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<sst xmlns="http://schemas.openxmlformats.org/spreadsheetml/2006/main" count="1215" uniqueCount="268">
  <si>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</si>
  <si>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</si>
  <si>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</si>
  <si>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</si>
  <si>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</si>
  <si>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</si>
  <si>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</si>
  <si>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</si>
  <si>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</si>
  <si>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</si>
  <si>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</si>
  <si>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</si>
  <si>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</si>
  <si>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</si>
  <si>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</si>
  <si>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</si>
  <si>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 xml:space="preserve"> Bilqis</t>
  </si>
  <si>
    <t>LG 7</t>
  </si>
  <si>
    <t>dp 100 limbo</t>
  </si>
  <si>
    <t>WISUDA</t>
  </si>
  <si>
    <t>rachel</t>
  </si>
  <si>
    <t>Couple A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</si>
  <si>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</si>
  <si>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</si>
  <si>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</si>
  <si>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</si>
  <si>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</si>
  <si>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</si>
  <si>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</si>
  <si>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</si>
  <si>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</si>
  <si>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</si>
  <si>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</si>
  <si>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</si>
  <si>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</si>
  <si>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</si>
  <si>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</si>
  <si>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</si>
  <si>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</si>
  <si>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</si>
  <si>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Family A</t>
  </si>
  <si>
    <t>Anggi Anggriani</t>
  </si>
  <si>
    <t xml:space="preserve">dp 100 </t>
  </si>
  <si>
    <t>Ade Evan</t>
  </si>
  <si>
    <t>Bayu</t>
  </si>
  <si>
    <t>Graaduation</t>
  </si>
  <si>
    <t>dp 100 concrete</t>
  </si>
  <si>
    <t>Mukti Muadzin</t>
  </si>
  <si>
    <t>Graduation Premium</t>
  </si>
  <si>
    <t>Amanita</t>
  </si>
  <si>
    <t>LG 12</t>
  </si>
  <si>
    <t>Zahra</t>
  </si>
  <si>
    <t>Queenbees DC</t>
  </si>
  <si>
    <t>LG 9</t>
  </si>
  <si>
    <t>Hamdan Ismail S.N</t>
  </si>
  <si>
    <t>Hanifah</t>
  </si>
  <si>
    <t>Syska</t>
  </si>
  <si>
    <t>dp 100 wooden</t>
  </si>
  <si>
    <t>Tomi</t>
  </si>
  <si>
    <t>Yudi</t>
  </si>
  <si>
    <t>anggi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</si>
  <si>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</si>
  <si>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</si>
  <si>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</si>
  <si>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</si>
  <si>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</si>
  <si>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</si>
  <si>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</si>
  <si>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</si>
  <si>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</si>
  <si>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</si>
  <si>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</si>
  <si>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</si>
  <si>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</si>
  <si>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</si>
  <si>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</si>
  <si>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</si>
  <si>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</si>
  <si>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</si>
  <si>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</si>
  <si>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</si>
  <si>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</si>
  <si>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</si>
  <si>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</si>
  <si>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</si>
  <si>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</si>
  <si>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 xml:space="preserve"> Nola</t>
  </si>
  <si>
    <t>lunas concrete</t>
  </si>
  <si>
    <t>Dimas</t>
  </si>
  <si>
    <t xml:space="preserve"> Akmal Fauzi</t>
  </si>
  <si>
    <t>Dwi nurbaiti</t>
  </si>
  <si>
    <t>Amrullah Gilang</t>
  </si>
  <si>
    <t>Mela</t>
  </si>
  <si>
    <t>Danu</t>
  </si>
  <si>
    <t>couple A</t>
  </si>
  <si>
    <t>calmblue</t>
  </si>
  <si>
    <t>Limbo</t>
  </si>
  <si>
    <t>Indah Fitria Ningsih</t>
  </si>
  <si>
    <t>Couple B</t>
  </si>
  <si>
    <t>Pradipta Mahardika</t>
  </si>
  <si>
    <t>LG 29</t>
  </si>
  <si>
    <t>divisi 10</t>
  </si>
  <si>
    <t>Diana</t>
  </si>
  <si>
    <t>Oktafira</t>
  </si>
  <si>
    <t>LG 40</t>
  </si>
  <si>
    <t xml:space="preserve">Luthfi </t>
  </si>
  <si>
    <t xml:space="preserve"> Alor</t>
  </si>
  <si>
    <t>Damar</t>
  </si>
  <si>
    <t>FM</t>
  </si>
  <si>
    <t>hasbi</t>
  </si>
  <si>
    <t>LG 10</t>
  </si>
  <si>
    <t>bintang nay</t>
  </si>
  <si>
    <t>alya</t>
  </si>
  <si>
    <t>Hoho</t>
  </si>
  <si>
    <t>SG</t>
  </si>
  <si>
    <t>Isma</t>
  </si>
  <si>
    <t>dp 100 Concrete</t>
  </si>
  <si>
    <t>2 orang</t>
  </si>
  <si>
    <t>Yunan Faila Sofi</t>
  </si>
  <si>
    <t>kkn 75</t>
  </si>
  <si>
    <t xml:space="preserve"> Danu</t>
  </si>
  <si>
    <t>Ela</t>
  </si>
  <si>
    <t>Atletik</t>
  </si>
  <si>
    <t>LG 17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</si>
  <si>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</si>
  <si>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</si>
  <si>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</si>
  <si>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</si>
  <si>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</si>
  <si>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</si>
  <si>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</si>
  <si>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</si>
  <si>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</si>
  <si>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</si>
  <si>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</si>
  <si>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</si>
  <si>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</si>
  <si>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</si>
  <si>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</si>
  <si>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</si>
  <si>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</si>
  <si>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</si>
  <si>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</si>
  <si>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 xml:space="preserve"> 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</si>
  <si>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</si>
  <si>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</si>
  <si>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</si>
  <si>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</si>
  <si>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</si>
  <si>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</si>
  <si>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</si>
  <si>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</si>
  <si>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</si>
  <si>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</si>
  <si>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</si>
  <si>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</si>
  <si>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</si>
  <si>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</si>
  <si>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</si>
  <si>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</si>
  <si>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</si>
  <si>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</si>
  <si>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</si>
  <si>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</si>
  <si>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</si>
  <si>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</si>
  <si>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</si>
  <si>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</si>
  <si>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</si>
  <si>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</si>
  <si>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</si>
  <si>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</si>
  <si>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</si>
  <si>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</si>
  <si>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</si>
  <si>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</si>
  <si>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</si>
  <si>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</si>
  <si>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Belita Yoan Intania</t>
  </si>
  <si>
    <t>Pass Photo</t>
  </si>
  <si>
    <t>Lunas</t>
  </si>
  <si>
    <t>Okta</t>
  </si>
  <si>
    <t>dp 250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</si>
  <si>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</si>
  <si>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</si>
  <si>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</si>
  <si>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</si>
  <si>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</si>
  <si>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</si>
  <si>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</si>
  <si>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</si>
  <si>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</si>
  <si>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</si>
  <si>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</si>
  <si>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</si>
  <si>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</si>
  <si>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</si>
  <si>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</si>
  <si>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</si>
  <si>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</si>
  <si>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</si>
  <si>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</si>
  <si>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 xml:space="preserve"> kkg kelompok 1</t>
  </si>
  <si>
    <t>Teater Proses</t>
  </si>
  <si>
    <t>dp 100calblue</t>
  </si>
  <si>
    <t>Akmal</t>
  </si>
  <si>
    <t>OTS</t>
  </si>
  <si>
    <t>Abid Alwan</t>
  </si>
  <si>
    <t>Putri</t>
  </si>
  <si>
    <t>Gagas</t>
  </si>
  <si>
    <t>LargeGroup 7</t>
  </si>
  <si>
    <t>fa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</si>
  <si>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</si>
  <si>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</si>
  <si>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</si>
  <si>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</si>
  <si>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</si>
  <si>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</si>
  <si>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</si>
  <si>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</si>
  <si>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</si>
  <si>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vlora</t>
  </si>
  <si>
    <t>Dina</t>
  </si>
  <si>
    <t>Delinda</t>
  </si>
  <si>
    <t>Fauzan Bahy</t>
  </si>
  <si>
    <t>Dapong</t>
  </si>
  <si>
    <t>Rea</t>
  </si>
  <si>
    <t>andriya nitaa</t>
  </si>
  <si>
    <t>dp 100 Calmblue</t>
  </si>
  <si>
    <t>laila</t>
  </si>
  <si>
    <t>AM. Yulia Mutmainah</t>
  </si>
  <si>
    <t>atun putra</t>
  </si>
  <si>
    <t>LG 34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</si>
  <si>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</si>
  <si>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</si>
  <si>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</si>
  <si>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</si>
  <si>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</si>
  <si>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</si>
  <si>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</si>
  <si>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</si>
  <si>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</si>
  <si>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</si>
  <si>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</si>
  <si>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</si>
  <si>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</si>
  <si>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</si>
  <si>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</si>
  <si>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</si>
  <si>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</si>
  <si>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</si>
  <si>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</si>
  <si>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</si>
  <si>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dhea</t>
  </si>
  <si>
    <t>pasfoto</t>
  </si>
  <si>
    <t>Kamil</t>
  </si>
  <si>
    <t>nawasena</t>
  </si>
  <si>
    <t xml:space="preserve"> zeidan</t>
  </si>
  <si>
    <t>Fajarpeloo</t>
  </si>
  <si>
    <t xml:space="preserve">Couple C + proyektor </t>
  </si>
  <si>
    <t>dp 200</t>
  </si>
  <si>
    <t>Naila</t>
  </si>
  <si>
    <t>Sofia</t>
  </si>
  <si>
    <t>Cherisna</t>
  </si>
  <si>
    <t>Zulfa</t>
  </si>
  <si>
    <t>Iman &amp; Vani</t>
  </si>
  <si>
    <t>Couple C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</si>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</sst>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/>
    </xf>
    <xf borderId="6" fillId="9" fontId="5" numFmtId="20" xfId="0" applyAlignment="1" applyBorder="1" applyFill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readingOrder="0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horizontal="center" vertical="bottom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8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8" fillId="7" fontId="2" numFmtId="0" xfId="0" applyAlignment="1" applyBorder="1" applyFill="1" applyFont="1">
      <alignment horizontal="center" vertical="center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/>
    </xf>
    <xf borderId="6" fillId="7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13</v>
      </c>
      <c r="D12" s="13" t="s">
        <v>14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15"/>
      <c r="J15" s="15"/>
      <c r="K15" s="15"/>
      <c r="L15" s="15"/>
      <c r="M15" s="15">
        <v>13.0</v>
      </c>
      <c r="N15" s="24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7"/>
      <c r="D18" s="27"/>
      <c r="E18" s="27"/>
      <c r="F18" s="28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 t="s">
        <v>15</v>
      </c>
      <c r="D20" s="13" t="s">
        <v>17</v>
      </c>
      <c r="E20" s="13" t="s">
        <v>8</v>
      </c>
      <c r="F20" s="13" t="s">
        <v>18</v>
      </c>
      <c r="G20" s="15">
        <v>18.0</v>
      </c>
      <c r="H20" s="24">
        <v>0.6666666666666666</v>
      </c>
      <c r="I20" s="15"/>
      <c r="J20" s="15"/>
      <c r="K20" s="15"/>
      <c r="L20" s="15"/>
      <c r="M20" s="15">
        <v>18.0</v>
      </c>
      <c r="N20" s="24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3" t="s">
        <v>20</v>
      </c>
      <c r="D24" s="13" t="s">
        <v>21</v>
      </c>
      <c r="E24" s="13" t="s">
        <v>11</v>
      </c>
      <c r="F24" s="14"/>
      <c r="G24" s="15">
        <v>22.0</v>
      </c>
      <c r="H24" s="24">
        <v>0.7222222222222222</v>
      </c>
      <c r="I24" s="15"/>
      <c r="J24" s="15"/>
      <c r="K24" s="15"/>
      <c r="L24" s="15"/>
      <c r="M24" s="15">
        <v>22.0</v>
      </c>
      <c r="N24" s="24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3" t="s">
        <v>22</v>
      </c>
      <c r="D29" s="13" t="s">
        <v>23</v>
      </c>
      <c r="E29" s="13" t="s">
        <v>8</v>
      </c>
      <c r="F29" s="13" t="s">
        <v>12</v>
      </c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3" t="s">
        <v>24</v>
      </c>
      <c r="D31" s="13" t="s">
        <v>25</v>
      </c>
      <c r="E31" s="13" t="s">
        <v>11</v>
      </c>
      <c r="F31" s="13" t="s">
        <v>26</v>
      </c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16</v>
      </c>
      <c r="D9" s="13" t="s">
        <v>10</v>
      </c>
      <c r="E9" s="13" t="s">
        <v>11</v>
      </c>
      <c r="F9" s="13" t="s">
        <v>18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27</v>
      </c>
      <c r="D17" s="13" t="s">
        <v>17</v>
      </c>
      <c r="E17" s="13" t="s">
        <v>8</v>
      </c>
      <c r="F17" s="13" t="s">
        <v>18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 t="s">
        <v>28</v>
      </c>
      <c r="D20" s="13" t="s">
        <v>29</v>
      </c>
      <c r="E20" s="13" t="s">
        <v>11</v>
      </c>
      <c r="F20" s="13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3" t="s">
        <v>30</v>
      </c>
      <c r="D28" s="13" t="s">
        <v>31</v>
      </c>
      <c r="E28" s="13" t="s">
        <v>8</v>
      </c>
      <c r="F28" s="13" t="s">
        <v>18</v>
      </c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3" t="s">
        <v>32</v>
      </c>
      <c r="D30" s="13" t="s">
        <v>25</v>
      </c>
      <c r="E30" s="13" t="s">
        <v>8</v>
      </c>
      <c r="F30" s="13" t="s">
        <v>26</v>
      </c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28"/>
      <c r="D31" s="27"/>
      <c r="E31" s="28"/>
      <c r="F31" s="28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9"/>
      <c r="D10" s="31" t="s">
        <v>19</v>
      </c>
      <c r="E10" s="29"/>
      <c r="F10" s="32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9"/>
      <c r="D11" s="29"/>
      <c r="E11" s="29"/>
      <c r="F11" s="29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32"/>
      <c r="D12" s="32"/>
      <c r="E12" s="32"/>
      <c r="F12" s="32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9"/>
      <c r="D13" s="32"/>
      <c r="E13" s="32"/>
      <c r="F13" s="32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9"/>
      <c r="D14" s="29"/>
      <c r="E14" s="29"/>
      <c r="F14" s="32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32"/>
      <c r="D15" s="32"/>
      <c r="E15" s="32"/>
      <c r="F15" s="32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32"/>
      <c r="D16" s="32"/>
      <c r="E16" s="32"/>
      <c r="F16" s="32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9"/>
      <c r="D17" s="29"/>
      <c r="E17" s="29"/>
      <c r="F17" s="32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9"/>
      <c r="D10" s="31" t="s">
        <v>19</v>
      </c>
      <c r="E10" s="29"/>
      <c r="F10" s="32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9"/>
      <c r="D11" s="29"/>
      <c r="E11" s="29"/>
      <c r="F11" s="29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32"/>
      <c r="D12" s="32"/>
      <c r="E12" s="32"/>
      <c r="F12" s="32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9"/>
      <c r="D13" s="32"/>
      <c r="E13" s="32"/>
      <c r="F13" s="32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9"/>
      <c r="D14" s="29"/>
      <c r="E14" s="29"/>
      <c r="F14" s="32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32"/>
      <c r="D15" s="32"/>
      <c r="E15" s="32"/>
      <c r="F15" s="32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32"/>
      <c r="D16" s="32"/>
      <c r="E16" s="32"/>
      <c r="F16" s="32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9"/>
      <c r="D17" s="29"/>
      <c r="E17" s="29"/>
      <c r="F17" s="32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 t="s">
        <v>38</v>
      </c>
      <c r="D20" s="13" t="s">
        <v>21</v>
      </c>
      <c r="E20" s="13" t="s">
        <v>8</v>
      </c>
      <c r="F20" s="13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52</v>
      </c>
      <c r="D32" s="13" t="s">
        <v>53</v>
      </c>
      <c r="E32" s="13" t="s">
        <v>8</v>
      </c>
      <c r="F32" s="13" t="s">
        <v>18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41</v>
      </c>
      <c r="D11" s="13" t="s">
        <v>34</v>
      </c>
      <c r="E11" s="13" t="s">
        <v>11</v>
      </c>
      <c r="F11" s="13" t="s">
        <v>42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2" t="s">
        <v>44</v>
      </c>
      <c r="D12" s="22" t="s">
        <v>34</v>
      </c>
      <c r="E12" s="22" t="s">
        <v>8</v>
      </c>
      <c r="F12" s="14" t="s">
        <v>46</v>
      </c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47</v>
      </c>
      <c r="D14" s="13" t="s">
        <v>48</v>
      </c>
      <c r="E14" s="13" t="s">
        <v>8</v>
      </c>
      <c r="F14" s="13" t="s">
        <v>46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3" t="s">
        <v>51</v>
      </c>
      <c r="D15" s="13" t="s">
        <v>34</v>
      </c>
      <c r="E15" s="13" t="s">
        <v>8</v>
      </c>
      <c r="F15" s="13" t="s">
        <v>46</v>
      </c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3" t="s">
        <v>54</v>
      </c>
      <c r="D16" s="13" t="s">
        <v>34</v>
      </c>
      <c r="E16" s="13" t="s">
        <v>11</v>
      </c>
      <c r="F16" s="13" t="s">
        <v>12</v>
      </c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46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8"/>
      <c r="D18" s="28"/>
      <c r="E18" s="28"/>
      <c r="F18" s="27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5">
        <v>17.0</v>
      </c>
      <c r="B19" s="26">
        <v>0.6527777777777778</v>
      </c>
      <c r="C19" s="27"/>
      <c r="D19" s="28"/>
      <c r="E19" s="27"/>
      <c r="F19" s="28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22" t="s">
        <v>56</v>
      </c>
      <c r="D20" s="22" t="s">
        <v>34</v>
      </c>
      <c r="E20" s="22" t="s">
        <v>8</v>
      </c>
      <c r="F20" s="22" t="s">
        <v>57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3" t="s">
        <v>58</v>
      </c>
      <c r="D21" s="14" t="s">
        <v>34</v>
      </c>
      <c r="E21" s="13" t="s">
        <v>8</v>
      </c>
      <c r="F21" s="14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 t="s">
        <v>59</v>
      </c>
      <c r="D22" s="14" t="s">
        <v>34</v>
      </c>
      <c r="E22" s="14" t="s">
        <v>8</v>
      </c>
      <c r="F22" s="13" t="s">
        <v>35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 t="s">
        <v>61</v>
      </c>
      <c r="D26" s="13" t="s">
        <v>62</v>
      </c>
      <c r="E26" s="13" t="s">
        <v>11</v>
      </c>
      <c r="F26" s="13" t="s">
        <v>18</v>
      </c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39</v>
      </c>
      <c r="D5" s="13" t="s">
        <v>40</v>
      </c>
      <c r="E5" s="13" t="s">
        <v>8</v>
      </c>
      <c r="F5" s="13" t="s">
        <v>12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37" t="s">
        <v>43</v>
      </c>
      <c r="D7" s="37" t="s">
        <v>45</v>
      </c>
      <c r="E7" s="37" t="s">
        <v>8</v>
      </c>
      <c r="F7" s="38" t="s">
        <v>18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49</v>
      </c>
      <c r="D9" s="13" t="s">
        <v>50</v>
      </c>
      <c r="E9" s="13" t="s">
        <v>8</v>
      </c>
      <c r="F9" s="13" t="s">
        <v>18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3" t="s">
        <v>60</v>
      </c>
      <c r="D24" s="13" t="s">
        <v>17</v>
      </c>
      <c r="E24" s="13" t="s">
        <v>11</v>
      </c>
      <c r="F24" s="13" t="s">
        <v>18</v>
      </c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63</v>
      </c>
      <c r="D3" s="13" t="s">
        <v>64</v>
      </c>
      <c r="E3" s="13" t="s">
        <v>11</v>
      </c>
      <c r="F3" s="13" t="s">
        <v>65</v>
      </c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66</v>
      </c>
      <c r="D5" s="13" t="s">
        <v>67</v>
      </c>
      <c r="E5" s="13" t="s">
        <v>11</v>
      </c>
      <c r="F5" s="13" t="s">
        <v>26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68</v>
      </c>
      <c r="D11" s="13" t="s">
        <v>34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 t="s">
        <v>69</v>
      </c>
      <c r="D13" s="13" t="s">
        <v>14</v>
      </c>
      <c r="E13" s="13" t="s">
        <v>70</v>
      </c>
      <c r="F13" s="13" t="s">
        <v>18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25">
        <v>13.0</v>
      </c>
      <c r="B15" s="36">
        <v>0.5972222222222222</v>
      </c>
      <c r="C15" s="27"/>
      <c r="D15" s="27"/>
      <c r="E15" s="27"/>
      <c r="F15" s="28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11</v>
      </c>
      <c r="F17" s="13" t="s">
        <v>73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4"/>
      <c r="D20" s="14"/>
      <c r="E20" s="14"/>
      <c r="F20" s="13" t="s">
        <v>75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3" t="s">
        <v>76</v>
      </c>
      <c r="D22" s="13" t="s">
        <v>34</v>
      </c>
      <c r="E22" s="13" t="s">
        <v>11</v>
      </c>
      <c r="F22" s="13" t="s">
        <v>77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3" t="s">
        <v>78</v>
      </c>
      <c r="D29" s="13" t="s">
        <v>21</v>
      </c>
      <c r="E29" s="13" t="s">
        <v>11</v>
      </c>
      <c r="F29" s="13" t="s">
        <v>35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79</v>
      </c>
      <c r="D32" s="13" t="s">
        <v>25</v>
      </c>
      <c r="E32" s="13" t="s">
        <v>11</v>
      </c>
      <c r="F32" s="13" t="s">
        <v>26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25">
        <v>3.0</v>
      </c>
      <c r="B5" s="26">
        <v>0.4166666666666667</v>
      </c>
      <c r="C5" s="27"/>
      <c r="D5" s="27"/>
      <c r="E5" s="27"/>
      <c r="F5" s="28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82</v>
      </c>
      <c r="D12" s="13" t="s">
        <v>83</v>
      </c>
      <c r="E12" s="13" t="s">
        <v>11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5">
        <v>19.0</v>
      </c>
      <c r="B21" s="26">
        <v>0.6805555555555556</v>
      </c>
      <c r="C21" s="28"/>
      <c r="D21" s="27"/>
      <c r="E21" s="28"/>
      <c r="F21" s="28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84</v>
      </c>
      <c r="D23" s="13" t="s">
        <v>83</v>
      </c>
      <c r="E23" s="13" t="s">
        <v>11</v>
      </c>
      <c r="F23" s="13" t="s">
        <v>26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3" t="s">
        <v>85</v>
      </c>
      <c r="E24" s="14"/>
      <c r="F24" s="14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42" t="s">
        <v>90</v>
      </c>
      <c r="D27" s="13" t="s">
        <v>10</v>
      </c>
      <c r="E27" s="13" t="s">
        <v>8</v>
      </c>
      <c r="F27" s="13" t="s">
        <v>35</v>
      </c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3" t="s">
        <v>93</v>
      </c>
      <c r="D29" s="13" t="s">
        <v>53</v>
      </c>
      <c r="E29" s="13" t="s">
        <v>11</v>
      </c>
      <c r="F29" s="13" t="s">
        <v>18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28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86</v>
      </c>
      <c r="D5" s="13" t="s">
        <v>21</v>
      </c>
      <c r="E5" s="13" t="s">
        <v>11</v>
      </c>
      <c r="F5" s="13" t="s">
        <v>87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89</v>
      </c>
      <c r="D7" s="13" t="s">
        <v>25</v>
      </c>
      <c r="E7" s="13" t="s">
        <v>11</v>
      </c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25">
        <v>6.0</v>
      </c>
      <c r="B8" s="26">
        <v>0.4791666666666667</v>
      </c>
      <c r="C8" s="28"/>
      <c r="D8" s="28"/>
      <c r="E8" s="28"/>
      <c r="F8" s="28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 t="s">
        <v>92</v>
      </c>
      <c r="D9" s="14" t="s">
        <v>40</v>
      </c>
      <c r="E9" s="14" t="s">
        <v>8</v>
      </c>
      <c r="F9" s="14" t="s">
        <v>46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43"/>
      <c r="D10" s="43"/>
      <c r="E10" s="43"/>
      <c r="F10" s="14" t="s">
        <v>95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97</v>
      </c>
      <c r="D12" s="13" t="s">
        <v>98</v>
      </c>
      <c r="E12" s="13" t="s">
        <v>8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25">
        <v>12.0</v>
      </c>
      <c r="B14" s="26">
        <v>0.5833333333333334</v>
      </c>
      <c r="C14" s="27"/>
      <c r="D14" s="27"/>
      <c r="E14" s="27"/>
      <c r="F14" s="28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3" t="s">
        <v>103</v>
      </c>
      <c r="D15" s="13" t="s">
        <v>10</v>
      </c>
      <c r="E15" s="14" t="s">
        <v>8</v>
      </c>
      <c r="F15" s="14" t="s">
        <v>46</v>
      </c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105</v>
      </c>
      <c r="D17" s="13" t="s">
        <v>14</v>
      </c>
      <c r="E17" s="13" t="s">
        <v>8</v>
      </c>
      <c r="F17" s="13" t="s">
        <v>18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3" t="s">
        <v>107</v>
      </c>
      <c r="D18" s="14"/>
      <c r="E18" s="13" t="s">
        <v>108</v>
      </c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22" t="s">
        <v>109</v>
      </c>
      <c r="D20" s="22" t="s">
        <v>110</v>
      </c>
      <c r="E20" s="22" t="s">
        <v>11</v>
      </c>
      <c r="F20" s="22" t="s">
        <v>18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5">
        <v>19.0</v>
      </c>
      <c r="B21" s="26">
        <v>0.6805555555555556</v>
      </c>
      <c r="C21" s="28"/>
      <c r="D21" s="28"/>
      <c r="E21" s="28"/>
      <c r="F21" s="27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112</v>
      </c>
      <c r="D23" s="13" t="s">
        <v>10</v>
      </c>
      <c r="E23" s="13" t="s">
        <v>11</v>
      </c>
      <c r="F23" s="13" t="s">
        <v>57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3" t="s">
        <v>115</v>
      </c>
      <c r="D25" s="13" t="s">
        <v>21</v>
      </c>
      <c r="E25" s="13" t="s">
        <v>11</v>
      </c>
      <c r="F25" s="13" t="s">
        <v>116</v>
      </c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3" t="s">
        <v>118</v>
      </c>
      <c r="D27" s="13" t="s">
        <v>21</v>
      </c>
      <c r="E27" s="13" t="s">
        <v>8</v>
      </c>
      <c r="F27" s="13" t="s">
        <v>18</v>
      </c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41" t="s">
        <v>120</v>
      </c>
      <c r="D29" s="41" t="s">
        <v>50</v>
      </c>
      <c r="E29" s="41" t="s">
        <v>11</v>
      </c>
      <c r="F29" s="4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3" t="s">
        <v>122</v>
      </c>
      <c r="D31" s="13" t="s">
        <v>123</v>
      </c>
      <c r="E31" s="13" t="s">
        <v>8</v>
      </c>
      <c r="F31" s="13" t="s">
        <v>12</v>
      </c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3" t="s">
        <v>88</v>
      </c>
      <c r="D4" s="13" t="s">
        <v>34</v>
      </c>
      <c r="E4" s="13" t="s">
        <v>8</v>
      </c>
      <c r="F4" s="13" t="s">
        <v>57</v>
      </c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25">
        <v>3.0</v>
      </c>
      <c r="B5" s="26">
        <v>0.4166666666666667</v>
      </c>
      <c r="C5" s="28"/>
      <c r="D5" s="28"/>
      <c r="E5" s="28"/>
      <c r="F5" s="28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91</v>
      </c>
      <c r="D7" s="13" t="s">
        <v>83</v>
      </c>
      <c r="E7" s="13" t="s">
        <v>11</v>
      </c>
      <c r="F7" s="13" t="s">
        <v>12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3" t="s">
        <v>85</v>
      </c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3" t="s">
        <v>94</v>
      </c>
      <c r="E9" s="14"/>
      <c r="F9" s="13" t="s">
        <v>96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99</v>
      </c>
      <c r="D11" s="13" t="s">
        <v>100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3" t="s">
        <v>101</v>
      </c>
      <c r="E12" s="14"/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102</v>
      </c>
      <c r="D14" s="13" t="s">
        <v>104</v>
      </c>
      <c r="E14" s="13" t="s">
        <v>11</v>
      </c>
      <c r="F14" s="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106</v>
      </c>
      <c r="D17" s="13" t="s">
        <v>64</v>
      </c>
      <c r="E17" s="13" t="s">
        <v>11</v>
      </c>
      <c r="F17" s="13" t="s">
        <v>18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 t="s">
        <v>111</v>
      </c>
      <c r="D20" s="13" t="s">
        <v>17</v>
      </c>
      <c r="E20" s="13" t="s">
        <v>8</v>
      </c>
      <c r="F20" s="13" t="s">
        <v>18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113</v>
      </c>
      <c r="D23" s="13" t="s">
        <v>114</v>
      </c>
      <c r="E23" s="13" t="s">
        <v>11</v>
      </c>
      <c r="F23" s="13" t="s">
        <v>26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9" t="s">
        <v>117</v>
      </c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25">
        <v>24.0</v>
      </c>
      <c r="B26" s="36">
        <v>0.75</v>
      </c>
      <c r="C26" s="27"/>
      <c r="D26" s="27"/>
      <c r="E26" s="27"/>
      <c r="F26" s="27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3" t="s">
        <v>119</v>
      </c>
      <c r="D28" s="13" t="s">
        <v>31</v>
      </c>
      <c r="E28" s="13" t="s">
        <v>8</v>
      </c>
      <c r="F28" s="13" t="s">
        <v>12</v>
      </c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 t="s">
        <v>121</v>
      </c>
      <c r="D29" s="14" t="s">
        <v>10</v>
      </c>
      <c r="E29" s="14" t="s">
        <v>8</v>
      </c>
      <c r="F29" s="14" t="s">
        <v>12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18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17</v>
      </c>
      <c r="E16" s="63" t="s">
        <v>8</v>
      </c>
      <c r="F16" s="63" t="s">
        <v>18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25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18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17</v>
      </c>
      <c r="E14" s="89" t="s">
        <v>11</v>
      </c>
      <c r="F14" s="89" t="s">
        <v>18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7">
        <v>30.0</v>
      </c>
      <c r="B32" s="84">
        <v>0.8333333333333334</v>
      </c>
      <c r="C32" s="98" t="s">
        <v>135</v>
      </c>
      <c r="D32" s="98" t="s">
        <v>83</v>
      </c>
      <c r="E32" s="98" t="s">
        <v>11</v>
      </c>
      <c r="F32" s="9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6"/>
      <c r="D3" s="9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3">
        <v>10.0</v>
      </c>
      <c r="H12" s="79">
        <v>0.5555555555555556</v>
      </c>
      <c r="I12" s="103"/>
      <c r="J12" s="103"/>
      <c r="K12" s="103"/>
      <c r="L12" s="103"/>
      <c r="M12" s="103">
        <v>10.0</v>
      </c>
      <c r="N12" s="79">
        <v>0.5555555555555556</v>
      </c>
      <c r="O12" s="103"/>
      <c r="P12" s="103"/>
      <c r="Q12" s="103"/>
      <c r="R12" s="103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3">
        <v>11.0</v>
      </c>
      <c r="H13" s="79">
        <v>0.5694444444444444</v>
      </c>
      <c r="I13" s="103"/>
      <c r="J13" s="103"/>
      <c r="K13" s="103"/>
      <c r="L13" s="103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3">
        <v>12.0</v>
      </c>
      <c r="H14" s="79">
        <v>0.5833333333333334</v>
      </c>
      <c r="I14" s="103"/>
      <c r="J14" s="103"/>
      <c r="K14" s="103"/>
      <c r="L14" s="103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3">
        <v>13.0</v>
      </c>
      <c r="H15" s="90">
        <v>0.5972222222222222</v>
      </c>
      <c r="I15" s="103"/>
      <c r="J15" s="103"/>
      <c r="K15" s="103"/>
      <c r="L15" s="103"/>
      <c r="M15" s="103">
        <v>13.0</v>
      </c>
      <c r="N15" s="90">
        <v>0.5972222222222222</v>
      </c>
      <c r="O15" s="103"/>
      <c r="P15" s="103"/>
      <c r="Q15" s="103"/>
      <c r="R15" s="103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3">
        <v>14.0</v>
      </c>
      <c r="H16" s="90">
        <v>0.6111111111111112</v>
      </c>
      <c r="I16" s="103"/>
      <c r="J16" s="103"/>
      <c r="K16" s="103"/>
      <c r="L16" s="103"/>
      <c r="M16" s="103">
        <v>14.0</v>
      </c>
      <c r="N16" s="90">
        <v>0.6111111111111112</v>
      </c>
      <c r="O16" s="103"/>
      <c r="P16" s="103"/>
      <c r="Q16" s="103"/>
      <c r="R16" s="103"/>
    </row>
    <row r="17">
      <c r="A17" s="78">
        <v>15.0</v>
      </c>
      <c r="B17" s="79">
        <v>0.625</v>
      </c>
      <c r="C17" s="99"/>
      <c r="D17" s="99"/>
      <c r="E17" s="99"/>
      <c r="F17" s="100"/>
      <c r="G17" s="103">
        <v>15.0</v>
      </c>
      <c r="H17" s="79">
        <v>0.625</v>
      </c>
      <c r="I17" s="103"/>
      <c r="J17" s="103"/>
      <c r="K17" s="103"/>
      <c r="L17" s="103"/>
      <c r="M17" s="103">
        <v>15.0</v>
      </c>
      <c r="N17" s="79">
        <v>0.625</v>
      </c>
      <c r="O17" s="103"/>
      <c r="P17" s="103"/>
      <c r="Q17" s="103"/>
      <c r="R17" s="103"/>
    </row>
    <row r="18">
      <c r="A18" s="78">
        <v>16.0</v>
      </c>
      <c r="B18" s="79">
        <v>0.6388888888888888</v>
      </c>
      <c r="C18" s="103"/>
      <c r="D18" s="103"/>
      <c r="E18" s="103"/>
      <c r="F18" s="103"/>
      <c r="G18" s="103">
        <v>16.0</v>
      </c>
      <c r="H18" s="79">
        <v>0.6388888888888888</v>
      </c>
      <c r="I18" s="103"/>
      <c r="J18" s="103"/>
      <c r="K18" s="103"/>
      <c r="L18" s="103"/>
      <c r="M18" s="103">
        <v>16.0</v>
      </c>
      <c r="N18" s="79">
        <v>0.6388888888888888</v>
      </c>
      <c r="O18" s="103"/>
      <c r="P18" s="103"/>
      <c r="Q18" s="103"/>
      <c r="R18" s="103"/>
    </row>
    <row r="19">
      <c r="A19" s="78">
        <v>17.0</v>
      </c>
      <c r="B19" s="79">
        <v>0.6527777777777778</v>
      </c>
      <c r="C19" s="103"/>
      <c r="D19" s="103"/>
      <c r="E19" s="103"/>
      <c r="F19" s="103"/>
      <c r="G19" s="103">
        <v>17.0</v>
      </c>
      <c r="H19" s="79">
        <v>0.6527777777777778</v>
      </c>
      <c r="I19" s="103"/>
      <c r="J19" s="103"/>
      <c r="K19" s="103"/>
      <c r="L19" s="103"/>
      <c r="M19" s="103">
        <v>17.0</v>
      </c>
      <c r="N19" s="79">
        <v>0.6527777777777778</v>
      </c>
      <c r="O19" s="103"/>
      <c r="P19" s="103"/>
      <c r="Q19" s="103"/>
      <c r="R19" s="103"/>
    </row>
    <row r="20">
      <c r="A20" s="78">
        <v>18.0</v>
      </c>
      <c r="B20" s="90">
        <v>0.6666666666666666</v>
      </c>
      <c r="C20" s="99"/>
      <c r="D20" s="99"/>
      <c r="E20" s="99"/>
      <c r="F20" s="103"/>
      <c r="G20" s="103">
        <v>18.0</v>
      </c>
      <c r="H20" s="90">
        <v>0.6666666666666666</v>
      </c>
      <c r="I20" s="103"/>
      <c r="J20" s="103"/>
      <c r="K20" s="103"/>
      <c r="L20" s="103"/>
      <c r="M20" s="103">
        <v>18.0</v>
      </c>
      <c r="N20" s="90">
        <v>0.6666666666666666</v>
      </c>
      <c r="O20" s="103"/>
      <c r="P20" s="103"/>
      <c r="Q20" s="103"/>
      <c r="R20" s="103"/>
    </row>
    <row r="21">
      <c r="A21" s="78">
        <v>19.0</v>
      </c>
      <c r="B21" s="79">
        <v>0.6805555555555556</v>
      </c>
      <c r="C21" s="103"/>
      <c r="D21" s="103"/>
      <c r="E21" s="103"/>
      <c r="F21" s="103"/>
      <c r="G21" s="103">
        <v>19.0</v>
      </c>
      <c r="H21" s="79">
        <v>0.6805555555555556</v>
      </c>
      <c r="I21" s="103"/>
      <c r="J21" s="103"/>
      <c r="K21" s="103"/>
      <c r="L21" s="103"/>
      <c r="M21" s="103">
        <v>19.0</v>
      </c>
      <c r="N21" s="79">
        <v>0.6805555555555556</v>
      </c>
      <c r="O21" s="103"/>
      <c r="P21" s="103"/>
      <c r="Q21" s="103"/>
      <c r="R21" s="103"/>
    </row>
    <row r="22">
      <c r="A22" s="78">
        <v>20.0</v>
      </c>
      <c r="B22" s="79">
        <v>0.6944444444444444</v>
      </c>
      <c r="C22" s="103"/>
      <c r="D22" s="103"/>
      <c r="E22" s="103"/>
      <c r="F22" s="10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3"/>
      <c r="D23" s="103"/>
      <c r="E23" s="103"/>
      <c r="F23" s="10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102"/>
      <c r="F3" s="102"/>
      <c r="G3" s="28">
        <v>1.0</v>
      </c>
      <c r="H3" s="26">
        <v>0.375</v>
      </c>
      <c r="I3" s="28"/>
      <c r="J3" s="28"/>
      <c r="K3" s="102"/>
      <c r="L3" s="102"/>
      <c r="M3" s="28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2"/>
      <c r="D4" s="102"/>
      <c r="E4" s="102"/>
      <c r="F4" s="102"/>
      <c r="G4" s="28">
        <v>2.0</v>
      </c>
      <c r="H4" s="26">
        <v>0.3958333333333333</v>
      </c>
      <c r="I4" s="102"/>
      <c r="J4" s="102"/>
      <c r="K4" s="102"/>
      <c r="L4" s="102"/>
      <c r="M4" s="28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2"/>
      <c r="D5" s="102"/>
      <c r="E5" s="102"/>
      <c r="F5" s="102"/>
      <c r="G5" s="28">
        <v>3.0</v>
      </c>
      <c r="H5" s="26">
        <v>0.4166666666666667</v>
      </c>
      <c r="I5" s="102"/>
      <c r="J5" s="102"/>
      <c r="K5" s="102"/>
      <c r="L5" s="102"/>
      <c r="M5" s="28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2"/>
      <c r="D6" s="102"/>
      <c r="E6" s="102"/>
      <c r="F6" s="102"/>
      <c r="G6" s="28">
        <v>4.0</v>
      </c>
      <c r="H6" s="26">
        <v>0.4375</v>
      </c>
      <c r="I6" s="102"/>
      <c r="J6" s="102"/>
      <c r="K6" s="102"/>
      <c r="L6" s="102"/>
      <c r="M6" s="28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3" t="s">
        <v>136</v>
      </c>
      <c r="D7" s="13" t="s">
        <v>25</v>
      </c>
      <c r="E7" s="13" t="s">
        <v>11</v>
      </c>
      <c r="F7" s="13" t="s">
        <v>26</v>
      </c>
      <c r="G7" s="28">
        <v>5.0</v>
      </c>
      <c r="H7" s="26">
        <v>0.4583333333333333</v>
      </c>
      <c r="I7" s="102"/>
      <c r="J7" s="102"/>
      <c r="K7" s="102"/>
      <c r="L7" s="102"/>
      <c r="M7" s="28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2"/>
      <c r="D8" s="102"/>
      <c r="E8" s="102"/>
      <c r="F8" s="102"/>
      <c r="G8" s="28">
        <v>6.0</v>
      </c>
      <c r="H8" s="26">
        <v>0.4791666666666667</v>
      </c>
      <c r="I8" s="102"/>
      <c r="J8" s="102"/>
      <c r="K8" s="102"/>
      <c r="L8" s="102"/>
      <c r="M8" s="28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2"/>
      <c r="D9" s="102"/>
      <c r="E9" s="102"/>
      <c r="F9" s="102"/>
      <c r="G9" s="28">
        <v>7.0</v>
      </c>
      <c r="H9" s="26">
        <v>0.5</v>
      </c>
      <c r="I9" s="102"/>
      <c r="J9" s="102"/>
      <c r="K9" s="102"/>
      <c r="L9" s="102"/>
      <c r="M9" s="28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28">
        <v>8.0</v>
      </c>
      <c r="H10" s="26">
        <v>0.5208333333333334</v>
      </c>
      <c r="I10" s="102"/>
      <c r="J10" s="102"/>
      <c r="K10" s="102"/>
      <c r="L10" s="102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5"/>
      <c r="G11" s="28">
        <v>9.0</v>
      </c>
      <c r="H11" s="26">
        <v>0.5416666666666666</v>
      </c>
      <c r="I11" s="28"/>
      <c r="J11" s="28"/>
      <c r="K11" s="28"/>
      <c r="L11" s="102"/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102"/>
      <c r="G12" s="28">
        <v>10.0</v>
      </c>
      <c r="H12" s="26">
        <v>0.5555555555555556</v>
      </c>
      <c r="I12" s="28"/>
      <c r="J12" s="28"/>
      <c r="K12" s="28"/>
      <c r="L12" s="102"/>
      <c r="M12" s="28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102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7"/>
      <c r="D18" s="27"/>
      <c r="E18" s="27"/>
      <c r="F18" s="28"/>
      <c r="G18" s="28">
        <v>16.0</v>
      </c>
      <c r="H18" s="26">
        <v>0.6388888888888888</v>
      </c>
      <c r="I18" s="102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137</v>
      </c>
      <c r="D19" s="13" t="s">
        <v>138</v>
      </c>
      <c r="E19" s="13" t="s">
        <v>11</v>
      </c>
      <c r="F19" s="13" t="s">
        <v>12</v>
      </c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0">
        <v>0.6666666666666666</v>
      </c>
      <c r="C20" s="14"/>
      <c r="D20" s="13" t="s">
        <v>139</v>
      </c>
      <c r="E20" s="110"/>
      <c r="F20" s="110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4"/>
      <c r="D21" s="13" t="s">
        <v>139</v>
      </c>
      <c r="E21" s="14"/>
      <c r="F21" s="110"/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140</v>
      </c>
      <c r="D23" s="13" t="s">
        <v>141</v>
      </c>
      <c r="E23" s="13" t="s">
        <v>11</v>
      </c>
      <c r="F23" s="14"/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28">
        <v>30.0</v>
      </c>
      <c r="H32" s="26">
        <v>0.8333333333333334</v>
      </c>
      <c r="I32" s="111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1">
        <v>0.7638888888888888</v>
      </c>
      <c r="C27" s="129" t="s">
        <v>144</v>
      </c>
      <c r="D27" s="129" t="s">
        <v>40</v>
      </c>
      <c r="E27" s="129" t="s">
        <v>11</v>
      </c>
      <c r="F27" s="129" t="s">
        <v>18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31">
        <v>0.7777777777777778</v>
      </c>
      <c r="C28" s="129" t="s">
        <v>145</v>
      </c>
      <c r="D28" s="129" t="s">
        <v>146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4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2">
        <v>28.0</v>
      </c>
      <c r="B30" s="128">
        <v>0.8055555555555556</v>
      </c>
      <c r="C30" s="129" t="s">
        <v>147</v>
      </c>
      <c r="D30" s="129" t="s">
        <v>50</v>
      </c>
      <c r="E30" s="129" t="s">
        <v>8</v>
      </c>
      <c r="F30" s="129" t="s">
        <v>18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4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4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4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4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0" t="s">
        <v>143</v>
      </c>
      <c r="B1" s="130" t="s">
        <v>1</v>
      </c>
      <c r="C1" s="130" t="s">
        <v>2</v>
      </c>
      <c r="D1" s="130" t="s">
        <v>3</v>
      </c>
      <c r="E1" s="130" t="s">
        <v>4</v>
      </c>
      <c r="F1" s="133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6">
        <v>0.375</v>
      </c>
      <c r="O3" s="15"/>
      <c r="P3" s="15"/>
      <c r="Q3" s="15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6">
        <v>0.3958333333333333</v>
      </c>
      <c r="O4" s="28"/>
      <c r="P4" s="28"/>
      <c r="Q4" s="28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18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6">
        <v>0.4166666666666667</v>
      </c>
      <c r="O5" s="28"/>
      <c r="P5" s="28"/>
      <c r="Q5" s="28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6">
        <v>0.4375</v>
      </c>
      <c r="O6" s="28"/>
      <c r="P6" s="28"/>
      <c r="Q6" s="28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6">
        <v>0.4583333333333333</v>
      </c>
      <c r="O7" s="28"/>
      <c r="P7" s="28"/>
      <c r="Q7" s="28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6">
        <v>0.4791666666666667</v>
      </c>
      <c r="O8" s="28"/>
      <c r="P8" s="28"/>
      <c r="Q8" s="28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18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6">
        <v>0.5</v>
      </c>
      <c r="O9" s="28"/>
      <c r="P9" s="28"/>
      <c r="Q9" s="28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18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6">
        <v>0.5208333333333334</v>
      </c>
      <c r="O10" s="28"/>
      <c r="P10" s="28"/>
      <c r="Q10" s="28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46</v>
      </c>
      <c r="M11" s="35">
        <v>9.0</v>
      </c>
      <c r="N11" s="26">
        <v>0.5416666666666666</v>
      </c>
      <c r="O11" s="28"/>
      <c r="P11" s="28"/>
      <c r="Q11" s="28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6">
        <v>0.5555555555555556</v>
      </c>
      <c r="O12" s="27"/>
      <c r="P12" s="27"/>
      <c r="Q12" s="27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12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46</v>
      </c>
      <c r="M13" s="33">
        <v>11.0</v>
      </c>
      <c r="N13" s="16">
        <v>0.5694444444444444</v>
      </c>
      <c r="O13" s="15"/>
      <c r="P13" s="15"/>
      <c r="Q13" s="15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46</v>
      </c>
      <c r="G14" s="89">
        <v>12.0</v>
      </c>
      <c r="H14" s="141">
        <v>0.5833333333333334</v>
      </c>
      <c r="I14" s="89" t="s">
        <v>163</v>
      </c>
      <c r="J14" s="89" t="s">
        <v>110</v>
      </c>
      <c r="K14" s="89"/>
      <c r="L14" s="89" t="s">
        <v>18</v>
      </c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24">
        <v>0.5972222222222222</v>
      </c>
      <c r="O15" s="19"/>
      <c r="P15" s="19"/>
      <c r="Q15" s="19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46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24">
        <v>0.6111111111111112</v>
      </c>
      <c r="O16" s="19"/>
      <c r="P16" s="80"/>
      <c r="Q16" s="19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46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6">
        <v>0.625</v>
      </c>
      <c r="O17" s="27"/>
      <c r="P17" s="27"/>
      <c r="Q17" s="27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6">
        <v>0.6388888888888888</v>
      </c>
      <c r="O18" s="15"/>
      <c r="P18" s="15"/>
      <c r="Q18" s="15"/>
      <c r="R18" s="81"/>
    </row>
    <row r="19">
      <c r="A19" s="148">
        <v>17.0</v>
      </c>
      <c r="B19" s="150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3">
        <v>17.0</v>
      </c>
      <c r="N19" s="16">
        <v>0.6527777777777778</v>
      </c>
      <c r="O19" s="19"/>
      <c r="P19" s="19"/>
      <c r="Q19" s="19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46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28"/>
      <c r="P20" s="28"/>
      <c r="Q20" s="28"/>
      <c r="R20" s="140"/>
    </row>
    <row r="21">
      <c r="A21" s="148">
        <v>19.0</v>
      </c>
      <c r="B21" s="150">
        <v>0.6805555555555556</v>
      </c>
      <c r="C21" s="148" t="s">
        <v>176</v>
      </c>
      <c r="D21" s="148" t="s">
        <v>34</v>
      </c>
      <c r="E21" s="148" t="s">
        <v>11</v>
      </c>
      <c r="F21" s="148" t="s">
        <v>57</v>
      </c>
      <c r="G21" s="94">
        <v>19.0</v>
      </c>
      <c r="H21" s="153">
        <v>0.6805555555555556</v>
      </c>
      <c r="I21" s="94"/>
      <c r="J21" s="94"/>
      <c r="K21" s="94"/>
      <c r="L21" s="94"/>
      <c r="M21" s="35">
        <v>19.0</v>
      </c>
      <c r="N21" s="26">
        <v>0.6805555555555556</v>
      </c>
      <c r="O21" s="27"/>
      <c r="P21" s="28"/>
      <c r="Q21" s="28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3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3">
        <v>0.7083333333333334</v>
      </c>
      <c r="I23" s="95"/>
      <c r="J23" s="95"/>
      <c r="K23" s="95"/>
      <c r="L23" s="95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4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28"/>
      <c r="P24" s="28"/>
      <c r="Q24" s="28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3">
        <v>0.7361111111111112</v>
      </c>
      <c r="I25" s="95"/>
      <c r="J25" s="95"/>
      <c r="K25" s="95"/>
      <c r="L25" s="95"/>
      <c r="M25" s="35">
        <v>23.0</v>
      </c>
      <c r="N25" s="26">
        <v>0.7361111111111112</v>
      </c>
      <c r="O25" s="28"/>
      <c r="P25" s="28"/>
      <c r="Q25" s="28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4">
        <v>0.75</v>
      </c>
      <c r="I26" s="95"/>
      <c r="J26" s="95"/>
      <c r="K26" s="95"/>
      <c r="L26" s="95"/>
      <c r="M26" s="35">
        <v>24.0</v>
      </c>
      <c r="N26" s="36">
        <v>0.75</v>
      </c>
      <c r="O26" s="28"/>
      <c r="P26" s="28"/>
      <c r="Q26" s="28"/>
      <c r="R26" s="140"/>
    </row>
    <row r="27">
      <c r="A27" s="89">
        <v>25.0</v>
      </c>
      <c r="B27" s="146">
        <v>0.7638888888888888</v>
      </c>
      <c r="C27" s="89" t="s">
        <v>181</v>
      </c>
      <c r="D27" s="89" t="s">
        <v>7</v>
      </c>
      <c r="E27" s="89" t="s">
        <v>11</v>
      </c>
      <c r="F27" s="89" t="s">
        <v>182</v>
      </c>
      <c r="G27" s="94">
        <v>25.0</v>
      </c>
      <c r="H27" s="154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28"/>
      <c r="P27" s="28"/>
      <c r="Q27" s="28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4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28"/>
      <c r="P28" s="28"/>
      <c r="Q28" s="28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4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28"/>
      <c r="P29" s="28"/>
      <c r="Q29" s="28"/>
      <c r="R29" s="140"/>
    </row>
    <row r="30">
      <c r="A30" s="89">
        <v>28.0</v>
      </c>
      <c r="B30" s="141">
        <v>0.8055555555555556</v>
      </c>
      <c r="C30" s="159"/>
      <c r="D30" s="159"/>
      <c r="E30" s="159"/>
      <c r="F30" s="159"/>
      <c r="G30" s="94">
        <v>28.0</v>
      </c>
      <c r="H30" s="153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4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3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4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4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60"/>
      <c r="B35" s="161"/>
      <c r="G35" s="160"/>
      <c r="H35" s="161"/>
      <c r="M35" s="162"/>
      <c r="N35" s="163"/>
      <c r="O35" s="8"/>
      <c r="P35" s="8"/>
      <c r="Q35" s="8"/>
    </row>
    <row r="36">
      <c r="A36" s="160"/>
      <c r="B36" s="161"/>
      <c r="G36" s="160"/>
      <c r="H36" s="161"/>
      <c r="M36" s="162"/>
      <c r="N36" s="16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0" t="s">
        <v>0</v>
      </c>
      <c r="B1" s="130" t="s">
        <v>1</v>
      </c>
      <c r="C1" s="130" t="s">
        <v>2</v>
      </c>
      <c r="D1" s="130" t="s">
        <v>3</v>
      </c>
      <c r="E1" s="130" t="s">
        <v>4</v>
      </c>
      <c r="F1" s="133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49"/>
      <c r="T1" s="149"/>
      <c r="U1" s="149"/>
      <c r="V1" s="149"/>
      <c r="W1" s="149"/>
      <c r="X1" s="149"/>
      <c r="Y1" s="149"/>
      <c r="Z1" s="14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9"/>
      <c r="T2" s="149"/>
      <c r="U2" s="149"/>
      <c r="V2" s="149"/>
      <c r="W2" s="149"/>
      <c r="X2" s="149"/>
      <c r="Y2" s="149"/>
      <c r="Z2" s="149"/>
    </row>
    <row r="3">
      <c r="A3" s="82">
        <v>1.0</v>
      </c>
      <c r="B3" s="151">
        <v>0.375</v>
      </c>
      <c r="C3" s="80"/>
      <c r="D3" s="80"/>
      <c r="E3" s="80"/>
      <c r="F3" s="152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6">
        <v>0.375</v>
      </c>
      <c r="O3" s="15"/>
      <c r="P3" s="15"/>
      <c r="Q3" s="15"/>
      <c r="R3" s="81"/>
      <c r="S3" s="149"/>
      <c r="T3" s="149"/>
      <c r="U3" s="149"/>
      <c r="V3" s="149"/>
      <c r="W3" s="149"/>
      <c r="X3" s="149"/>
      <c r="Y3" s="149"/>
      <c r="Z3" s="149"/>
    </row>
    <row r="4">
      <c r="A4" s="89">
        <v>2.0</v>
      </c>
      <c r="B4" s="141">
        <v>0.3958333333333333</v>
      </c>
      <c r="C4" s="89" t="s">
        <v>178</v>
      </c>
      <c r="D4" s="89" t="s">
        <v>179</v>
      </c>
      <c r="E4" s="89" t="s">
        <v>8</v>
      </c>
      <c r="F4" s="89" t="s">
        <v>180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6">
        <v>0.3958333333333333</v>
      </c>
      <c r="O4" s="15"/>
      <c r="P4" s="15"/>
      <c r="Q4" s="15"/>
      <c r="R4" s="81"/>
      <c r="S4" s="149"/>
      <c r="T4" s="149"/>
      <c r="U4" s="149"/>
      <c r="V4" s="149"/>
      <c r="W4" s="149"/>
      <c r="X4" s="149"/>
      <c r="Y4" s="149"/>
      <c r="Z4" s="149"/>
    </row>
    <row r="5">
      <c r="A5" s="89">
        <v>3.0</v>
      </c>
      <c r="B5" s="141">
        <v>0.4166666666666667</v>
      </c>
      <c r="C5" s="89"/>
      <c r="D5" s="89" t="s">
        <v>98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6">
        <v>0.4166666666666667</v>
      </c>
      <c r="O5" s="15"/>
      <c r="P5" s="15"/>
      <c r="Q5" s="15"/>
      <c r="R5" s="81"/>
      <c r="S5" s="149"/>
      <c r="T5" s="149"/>
      <c r="U5" s="149"/>
      <c r="V5" s="149"/>
      <c r="W5" s="149"/>
      <c r="X5" s="149"/>
      <c r="Y5" s="149"/>
      <c r="Z5" s="149"/>
    </row>
    <row r="6">
      <c r="A6" s="155">
        <v>4.0</v>
      </c>
      <c r="B6" s="156">
        <v>0.4375</v>
      </c>
      <c r="C6" s="157"/>
      <c r="D6" s="158"/>
      <c r="E6" s="158"/>
      <c r="F6" s="158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6">
        <v>0.4375</v>
      </c>
      <c r="O6" s="15"/>
      <c r="P6" s="15"/>
      <c r="Q6" s="15"/>
      <c r="R6" s="81"/>
      <c r="S6" s="149"/>
      <c r="T6" s="149"/>
      <c r="U6" s="149"/>
      <c r="V6" s="149"/>
      <c r="W6" s="149"/>
      <c r="X6" s="149"/>
      <c r="Y6" s="149"/>
      <c r="Z6" s="149"/>
    </row>
    <row r="7">
      <c r="A7" s="89">
        <v>5.0</v>
      </c>
      <c r="B7" s="141">
        <v>0.4583333333333333</v>
      </c>
      <c r="C7" s="89" t="s">
        <v>183</v>
      </c>
      <c r="D7" s="89" t="s">
        <v>14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6">
        <v>0.4583333333333333</v>
      </c>
      <c r="O7" s="15"/>
      <c r="P7" s="15"/>
      <c r="Q7" s="15"/>
      <c r="R7" s="81"/>
      <c r="S7" s="149"/>
      <c r="T7" s="149"/>
      <c r="U7" s="149"/>
      <c r="V7" s="149"/>
      <c r="W7" s="149"/>
      <c r="X7" s="149"/>
      <c r="Y7" s="149"/>
      <c r="Z7" s="149"/>
    </row>
    <row r="8">
      <c r="A8" s="155">
        <v>6.0</v>
      </c>
      <c r="B8" s="156">
        <v>0.4791666666666667</v>
      </c>
      <c r="C8" s="158"/>
      <c r="D8" s="158"/>
      <c r="E8" s="158"/>
      <c r="F8" s="158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6">
        <v>0.4791666666666667</v>
      </c>
      <c r="O8" s="15"/>
      <c r="P8" s="15"/>
      <c r="Q8" s="15"/>
      <c r="R8" s="81"/>
      <c r="S8" s="149"/>
      <c r="T8" s="149"/>
      <c r="U8" s="149"/>
      <c r="V8" s="149"/>
      <c r="W8" s="149"/>
      <c r="X8" s="149"/>
      <c r="Y8" s="149"/>
      <c r="Z8" s="149"/>
    </row>
    <row r="9">
      <c r="A9" s="155">
        <v>7.0</v>
      </c>
      <c r="B9" s="156">
        <v>0.5</v>
      </c>
      <c r="C9" s="158"/>
      <c r="D9" s="158"/>
      <c r="E9" s="158"/>
      <c r="F9" s="158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6">
        <v>0.5</v>
      </c>
      <c r="O9" s="15"/>
      <c r="P9" s="15"/>
      <c r="Q9" s="15"/>
      <c r="R9" s="81"/>
      <c r="S9" s="149"/>
      <c r="T9" s="149"/>
      <c r="U9" s="149"/>
      <c r="V9" s="149"/>
      <c r="W9" s="149"/>
      <c r="X9" s="149"/>
      <c r="Y9" s="149"/>
      <c r="Z9" s="149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6">
        <v>0.5208333333333334</v>
      </c>
      <c r="O10" s="15"/>
      <c r="P10" s="15"/>
      <c r="Q10" s="15"/>
      <c r="R10" s="81"/>
      <c r="S10" s="149"/>
      <c r="T10" s="149"/>
      <c r="U10" s="149"/>
      <c r="V10" s="149"/>
      <c r="W10" s="149"/>
      <c r="X10" s="149"/>
      <c r="Y10" s="149"/>
      <c r="Z10" s="149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6">
        <v>0.5416666666666666</v>
      </c>
      <c r="O11" s="15"/>
      <c r="P11" s="15"/>
      <c r="Q11" s="15"/>
      <c r="R11" s="81"/>
      <c r="S11" s="149"/>
      <c r="T11" s="149"/>
      <c r="U11" s="149"/>
      <c r="V11" s="149"/>
      <c r="W11" s="149"/>
      <c r="X11" s="149"/>
      <c r="Y11" s="149"/>
      <c r="Z11" s="149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6">
        <v>0.5555555555555556</v>
      </c>
      <c r="O12" s="15"/>
      <c r="P12" s="15"/>
      <c r="Q12" s="15"/>
      <c r="R12" s="81"/>
      <c r="S12" s="149"/>
      <c r="T12" s="149"/>
      <c r="U12" s="149"/>
      <c r="V12" s="149"/>
      <c r="W12" s="149"/>
      <c r="X12" s="149"/>
      <c r="Y12" s="149"/>
      <c r="Z12" s="149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6">
        <v>0.5694444444444444</v>
      </c>
      <c r="O13" s="80"/>
      <c r="P13" s="80"/>
      <c r="Q13" s="80"/>
      <c r="R13" s="80"/>
      <c r="S13" s="149"/>
      <c r="T13" s="149"/>
      <c r="U13" s="149"/>
      <c r="V13" s="149"/>
      <c r="W13" s="149"/>
      <c r="X13" s="149"/>
      <c r="Y13" s="149"/>
      <c r="Z13" s="149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6">
        <v>0.5833333333333334</v>
      </c>
      <c r="O14" s="15"/>
      <c r="P14" s="15"/>
      <c r="Q14" s="15"/>
      <c r="R14" s="81"/>
      <c r="S14" s="149"/>
      <c r="T14" s="149"/>
      <c r="U14" s="149"/>
      <c r="V14" s="149"/>
      <c r="W14" s="149"/>
      <c r="X14" s="149"/>
      <c r="Y14" s="149"/>
      <c r="Z14" s="149"/>
    </row>
    <row r="15">
      <c r="A15" s="82">
        <v>13.0</v>
      </c>
      <c r="B15" s="151">
        <v>0.5972222222222222</v>
      </c>
      <c r="C15" s="80"/>
      <c r="D15" s="80"/>
      <c r="E15" s="80"/>
      <c r="F15" s="165"/>
      <c r="G15" s="80">
        <v>13.0</v>
      </c>
      <c r="H15" s="151">
        <v>0.5972222222222222</v>
      </c>
      <c r="I15" s="81"/>
      <c r="J15" s="81"/>
      <c r="K15" s="81"/>
      <c r="L15" s="81"/>
      <c r="M15" s="33">
        <v>13.0</v>
      </c>
      <c r="N15" s="24">
        <v>0.5972222222222222</v>
      </c>
      <c r="O15" s="19"/>
      <c r="P15" s="80"/>
      <c r="Q15" s="19"/>
      <c r="R15" s="80"/>
      <c r="S15" s="149"/>
      <c r="T15" s="149"/>
      <c r="U15" s="149"/>
      <c r="V15" s="149"/>
      <c r="W15" s="149"/>
      <c r="X15" s="149"/>
      <c r="Y15" s="149"/>
      <c r="Z15" s="149"/>
    </row>
    <row r="16">
      <c r="A16" s="80">
        <v>14.0</v>
      </c>
      <c r="B16" s="151">
        <v>0.6111111111111112</v>
      </c>
      <c r="C16" s="80"/>
      <c r="D16" s="81"/>
      <c r="E16" s="80"/>
      <c r="F16" s="80"/>
      <c r="G16" s="80">
        <v>14.0</v>
      </c>
      <c r="H16" s="151">
        <v>0.6111111111111112</v>
      </c>
      <c r="I16" s="80"/>
      <c r="J16" s="81"/>
      <c r="K16" s="80"/>
      <c r="L16" s="80"/>
      <c r="M16" s="33">
        <v>14.0</v>
      </c>
      <c r="N16" s="24">
        <v>0.6111111111111112</v>
      </c>
      <c r="O16" s="19"/>
      <c r="P16" s="19"/>
      <c r="Q16" s="19"/>
      <c r="R16" s="81"/>
      <c r="S16" s="149"/>
      <c r="T16" s="149"/>
      <c r="U16" s="149"/>
      <c r="V16" s="149"/>
      <c r="W16" s="149"/>
      <c r="X16" s="149"/>
      <c r="Y16" s="149"/>
      <c r="Z16" s="149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2"/>
      <c r="M17" s="33">
        <v>15.0</v>
      </c>
      <c r="N17" s="16">
        <v>0.625</v>
      </c>
      <c r="O17" s="15"/>
      <c r="P17" s="15"/>
      <c r="Q17" s="15"/>
      <c r="R17" s="81"/>
      <c r="S17" s="149"/>
      <c r="T17" s="149"/>
      <c r="U17" s="149"/>
      <c r="V17" s="149"/>
      <c r="W17" s="149"/>
      <c r="X17" s="149"/>
      <c r="Y17" s="149"/>
      <c r="Z17" s="149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6">
        <v>0.6388888888888888</v>
      </c>
      <c r="O18" s="15"/>
      <c r="P18" s="15"/>
      <c r="Q18" s="15"/>
      <c r="R18" s="81"/>
      <c r="S18" s="149"/>
      <c r="T18" s="149"/>
      <c r="U18" s="149"/>
      <c r="V18" s="149"/>
      <c r="W18" s="149"/>
      <c r="X18" s="149"/>
      <c r="Y18" s="149"/>
      <c r="Z18" s="149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6">
        <v>0.6527777777777778</v>
      </c>
      <c r="O19" s="15"/>
      <c r="P19" s="19"/>
      <c r="Q19" s="15"/>
      <c r="R19" s="81"/>
      <c r="S19" s="149"/>
      <c r="T19" s="149"/>
      <c r="U19" s="149"/>
      <c r="V19" s="149"/>
      <c r="W19" s="149"/>
      <c r="X19" s="149"/>
      <c r="Y19" s="149"/>
      <c r="Z19" s="149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1">
        <v>0.6666666666666666</v>
      </c>
      <c r="I20" s="80"/>
      <c r="J20" s="80"/>
      <c r="K20" s="80"/>
      <c r="L20" s="81"/>
      <c r="M20" s="33">
        <v>18.0</v>
      </c>
      <c r="N20" s="24">
        <v>0.6666666666666666</v>
      </c>
      <c r="O20" s="15"/>
      <c r="P20" s="15"/>
      <c r="Q20" s="15"/>
      <c r="R20" s="81"/>
      <c r="S20" s="149"/>
      <c r="T20" s="149"/>
      <c r="U20" s="149"/>
      <c r="V20" s="149"/>
      <c r="W20" s="149"/>
      <c r="X20" s="149"/>
      <c r="Y20" s="149"/>
      <c r="Z20" s="149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6">
        <v>0.6805555555555556</v>
      </c>
      <c r="O21" s="15"/>
      <c r="P21" s="15"/>
      <c r="Q21" s="15"/>
      <c r="R21" s="81"/>
      <c r="S21" s="149"/>
      <c r="T21" s="149"/>
      <c r="U21" s="149"/>
      <c r="V21" s="149"/>
      <c r="W21" s="149"/>
      <c r="X21" s="149"/>
      <c r="Y21" s="149"/>
      <c r="Z21" s="149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6">
        <v>0.6944444444444444</v>
      </c>
      <c r="O22" s="15"/>
      <c r="P22" s="15"/>
      <c r="Q22" s="15"/>
      <c r="R22" s="81"/>
      <c r="S22" s="149"/>
      <c r="T22" s="149"/>
      <c r="U22" s="149"/>
      <c r="V22" s="149"/>
      <c r="W22" s="149"/>
      <c r="X22" s="149"/>
      <c r="Y22" s="149"/>
      <c r="Z22" s="149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6">
        <v>0.7083333333333334</v>
      </c>
      <c r="O23" s="15"/>
      <c r="P23" s="15"/>
      <c r="Q23" s="15"/>
      <c r="R23" s="81"/>
      <c r="S23" s="149"/>
      <c r="T23" s="149"/>
      <c r="U23" s="149"/>
      <c r="V23" s="149"/>
      <c r="W23" s="149"/>
      <c r="X23" s="149"/>
      <c r="Y23" s="149"/>
      <c r="Z23" s="149"/>
    </row>
    <row r="24">
      <c r="A24" s="89">
        <v>22.0</v>
      </c>
      <c r="B24" s="146">
        <v>0.7222222222222222</v>
      </c>
      <c r="C24" s="89" t="s">
        <v>188</v>
      </c>
      <c r="D24" s="89" t="s">
        <v>14</v>
      </c>
      <c r="E24" s="89" t="s">
        <v>189</v>
      </c>
      <c r="F24" s="89" t="s">
        <v>190</v>
      </c>
      <c r="G24" s="80">
        <v>22.0</v>
      </c>
      <c r="H24" s="151">
        <v>0.7222222222222222</v>
      </c>
      <c r="I24" s="81"/>
      <c r="J24" s="81"/>
      <c r="K24" s="81"/>
      <c r="L24" s="81"/>
      <c r="M24" s="33">
        <v>22.0</v>
      </c>
      <c r="N24" s="24">
        <v>0.7222222222222222</v>
      </c>
      <c r="O24" s="15"/>
      <c r="P24" s="15"/>
      <c r="Q24" s="15"/>
      <c r="R24" s="81"/>
      <c r="S24" s="149"/>
      <c r="T24" s="149"/>
      <c r="U24" s="149"/>
      <c r="V24" s="149"/>
      <c r="W24" s="149"/>
      <c r="X24" s="149"/>
      <c r="Y24" s="149"/>
      <c r="Z24" s="149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6">
        <v>0.7361111111111112</v>
      </c>
      <c r="O25" s="15"/>
      <c r="P25" s="15"/>
      <c r="Q25" s="15"/>
      <c r="R25" s="81"/>
      <c r="S25" s="149"/>
      <c r="T25" s="149"/>
      <c r="U25" s="149"/>
      <c r="V25" s="149"/>
      <c r="W25" s="149"/>
      <c r="X25" s="149"/>
      <c r="Y25" s="149"/>
      <c r="Z25" s="149"/>
    </row>
    <row r="26">
      <c r="A26" s="82">
        <v>24.0</v>
      </c>
      <c r="B26" s="151">
        <v>0.75</v>
      </c>
      <c r="C26" s="81"/>
      <c r="D26" s="81"/>
      <c r="E26" s="81"/>
      <c r="F26" s="81"/>
      <c r="G26" s="80">
        <v>24.0</v>
      </c>
      <c r="H26" s="151">
        <v>0.75</v>
      </c>
      <c r="I26" s="81"/>
      <c r="J26" s="81"/>
      <c r="K26" s="81"/>
      <c r="L26" s="81"/>
      <c r="M26" s="33">
        <v>24.0</v>
      </c>
      <c r="N26" s="24">
        <v>0.75</v>
      </c>
      <c r="O26" s="15"/>
      <c r="P26" s="15"/>
      <c r="Q26" s="15"/>
      <c r="R26" s="81"/>
      <c r="S26" s="149"/>
      <c r="T26" s="149"/>
      <c r="U26" s="149"/>
      <c r="V26" s="149"/>
      <c r="W26" s="149"/>
      <c r="X26" s="149"/>
      <c r="Y26" s="149"/>
      <c r="Z26" s="149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12</v>
      </c>
      <c r="G27" s="80">
        <v>25.0</v>
      </c>
      <c r="H27" s="151">
        <v>0.7638888888888888</v>
      </c>
      <c r="I27" s="81"/>
      <c r="J27" s="81"/>
      <c r="K27" s="81"/>
      <c r="L27" s="81"/>
      <c r="M27" s="33">
        <v>25.0</v>
      </c>
      <c r="N27" s="24">
        <v>0.7638888888888888</v>
      </c>
      <c r="O27" s="15"/>
      <c r="P27" s="15"/>
      <c r="Q27" s="15"/>
      <c r="R27" s="81"/>
      <c r="S27" s="149"/>
      <c r="T27" s="149"/>
      <c r="U27" s="149"/>
      <c r="V27" s="149"/>
      <c r="W27" s="149"/>
      <c r="X27" s="149"/>
      <c r="Y27" s="149"/>
      <c r="Z27" s="149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28"/>
      <c r="P28" s="28"/>
      <c r="Q28" s="28"/>
      <c r="R28" s="140"/>
      <c r="S28" s="149"/>
      <c r="T28" s="149"/>
      <c r="U28" s="149"/>
      <c r="V28" s="149"/>
      <c r="W28" s="149"/>
      <c r="X28" s="149"/>
      <c r="Y28" s="149"/>
      <c r="Z28" s="149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28"/>
      <c r="P29" s="28"/>
      <c r="Q29" s="28"/>
      <c r="R29" s="140"/>
      <c r="S29" s="149"/>
      <c r="T29" s="149"/>
      <c r="U29" s="149"/>
      <c r="V29" s="149"/>
      <c r="W29" s="149"/>
      <c r="X29" s="149"/>
      <c r="Y29" s="149"/>
      <c r="Z29" s="149"/>
    </row>
    <row r="30">
      <c r="A30" s="89">
        <v>28.0</v>
      </c>
      <c r="B30" s="141">
        <v>0.8055555555555556</v>
      </c>
      <c r="C30" s="89" t="s">
        <v>193</v>
      </c>
      <c r="D30" s="89" t="s">
        <v>62</v>
      </c>
      <c r="E30" s="89" t="s">
        <v>11</v>
      </c>
      <c r="F30" s="89" t="s">
        <v>12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49"/>
      <c r="T30" s="149"/>
      <c r="U30" s="149"/>
      <c r="V30" s="149"/>
      <c r="W30" s="149"/>
      <c r="X30" s="149"/>
      <c r="Y30" s="149"/>
      <c r="Z30" s="149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49"/>
      <c r="T31" s="149"/>
      <c r="U31" s="149"/>
      <c r="V31" s="149"/>
      <c r="W31" s="149"/>
      <c r="X31" s="149"/>
      <c r="Y31" s="149"/>
      <c r="Z31" s="149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12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49"/>
      <c r="T32" s="149"/>
      <c r="U32" s="149"/>
      <c r="V32" s="149"/>
      <c r="W32" s="149"/>
      <c r="X32" s="149"/>
      <c r="Y32" s="149"/>
      <c r="Z32" s="149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49"/>
      <c r="T33" s="149"/>
      <c r="U33" s="149"/>
      <c r="V33" s="149"/>
      <c r="W33" s="149"/>
      <c r="X33" s="149"/>
      <c r="Y33" s="149"/>
      <c r="Z33" s="149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49"/>
      <c r="T34" s="149"/>
      <c r="U34" s="149"/>
      <c r="V34" s="149"/>
      <c r="W34" s="149"/>
      <c r="X34" s="149"/>
      <c r="Y34" s="149"/>
      <c r="Z34" s="149"/>
    </row>
    <row r="35">
      <c r="A35" s="170"/>
      <c r="B35" s="171"/>
      <c r="C35" s="149"/>
      <c r="D35" s="149"/>
      <c r="E35" s="149"/>
      <c r="F35" s="149"/>
      <c r="G35" s="170"/>
      <c r="H35" s="171"/>
      <c r="I35" s="149"/>
      <c r="J35" s="149"/>
      <c r="K35" s="149"/>
      <c r="L35" s="149"/>
      <c r="M35" s="172"/>
      <c r="N35" s="173"/>
      <c r="O35" s="174"/>
      <c r="P35" s="174"/>
      <c r="Q35" s="174"/>
      <c r="R35" s="149"/>
      <c r="S35" s="149"/>
      <c r="T35" s="149"/>
      <c r="U35" s="149"/>
      <c r="V35" s="149"/>
      <c r="W35" s="149"/>
      <c r="X35" s="149"/>
      <c r="Y35" s="149"/>
      <c r="Z35" s="149"/>
    </row>
    <row r="36">
      <c r="A36" s="170"/>
      <c r="B36" s="171"/>
      <c r="C36" s="149"/>
      <c r="D36" s="149"/>
      <c r="E36" s="149"/>
      <c r="F36" s="149"/>
      <c r="G36" s="170"/>
      <c r="H36" s="171"/>
      <c r="I36" s="149"/>
      <c r="J36" s="149"/>
      <c r="K36" s="149"/>
      <c r="L36" s="149"/>
      <c r="M36" s="172"/>
      <c r="N36" s="173"/>
      <c r="O36" s="174"/>
      <c r="P36" s="174"/>
      <c r="Q36" s="174"/>
      <c r="R36" s="149"/>
      <c r="S36" s="149"/>
      <c r="T36" s="149"/>
      <c r="U36" s="149"/>
      <c r="V36" s="149"/>
      <c r="W36" s="149"/>
      <c r="X36" s="149"/>
      <c r="Y36" s="149"/>
      <c r="Z36" s="149"/>
    </row>
    <row r="37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>
      <c r="A233" s="149"/>
      <c r="B233" s="149"/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</row>
    <row r="234">
      <c r="A234" s="149"/>
      <c r="B234" s="149"/>
      <c r="C234" s="149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</row>
    <row r="235">
      <c r="A235" s="149"/>
      <c r="B235" s="149"/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</row>
    <row r="236">
      <c r="A236" s="149"/>
      <c r="B236" s="149"/>
      <c r="C236" s="149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</row>
    <row r="237">
      <c r="A237" s="149"/>
      <c r="B237" s="149"/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</row>
    <row r="238">
      <c r="A238" s="149"/>
      <c r="B238" s="149"/>
      <c r="C238" s="149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</row>
    <row r="239">
      <c r="A239" s="149"/>
      <c r="B239" s="149"/>
      <c r="C239" s="149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</row>
    <row r="240">
      <c r="A240" s="149"/>
      <c r="B240" s="149"/>
      <c r="C240" s="149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</row>
    <row r="241">
      <c r="A241" s="149"/>
      <c r="B241" s="149"/>
      <c r="C241" s="149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</row>
    <row r="242">
      <c r="A242" s="149"/>
      <c r="B242" s="149"/>
      <c r="C242" s="149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</row>
    <row r="243">
      <c r="A243" s="149"/>
      <c r="B243" s="149"/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</row>
    <row r="244">
      <c r="A244" s="149"/>
      <c r="B244" s="149"/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</row>
    <row r="245">
      <c r="A245" s="149"/>
      <c r="B245" s="149"/>
      <c r="C245" s="149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</row>
    <row r="246">
      <c r="A246" s="149"/>
      <c r="B246" s="149"/>
      <c r="C246" s="149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</row>
    <row r="247">
      <c r="A247" s="149"/>
      <c r="B247" s="149"/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</row>
    <row r="248">
      <c r="A248" s="149"/>
      <c r="B248" s="149"/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</row>
    <row r="249">
      <c r="A249" s="149"/>
      <c r="B249" s="149"/>
      <c r="C249" s="149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</row>
    <row r="250">
      <c r="A250" s="149"/>
      <c r="B250" s="149"/>
      <c r="C250" s="149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</row>
    <row r="251">
      <c r="A251" s="149"/>
      <c r="B251" s="149"/>
      <c r="C251" s="149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</row>
    <row r="252">
      <c r="A252" s="149"/>
      <c r="B252" s="149"/>
      <c r="C252" s="149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</row>
    <row r="253">
      <c r="A253" s="149"/>
      <c r="B253" s="149"/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</row>
    <row r="254">
      <c r="A254" s="149"/>
      <c r="B254" s="149"/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</row>
    <row r="255">
      <c r="A255" s="149"/>
      <c r="B255" s="149"/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</row>
    <row r="256">
      <c r="A256" s="149"/>
      <c r="B256" s="149"/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  <c r="X256" s="149"/>
      <c r="Y256" s="149"/>
      <c r="Z256" s="149"/>
    </row>
    <row r="257">
      <c r="A257" s="149"/>
      <c r="B257" s="149"/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</row>
    <row r="258">
      <c r="A258" s="149"/>
      <c r="B258" s="149"/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</row>
    <row r="259">
      <c r="A259" s="149"/>
      <c r="B259" s="149"/>
      <c r="C259" s="149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</row>
    <row r="260">
      <c r="A260" s="149"/>
      <c r="B260" s="149"/>
      <c r="C260" s="149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</row>
    <row r="261">
      <c r="A261" s="149"/>
      <c r="B261" s="149"/>
      <c r="C261" s="149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</row>
    <row r="262">
      <c r="A262" s="149"/>
      <c r="B262" s="149"/>
      <c r="C262" s="149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</row>
    <row r="263">
      <c r="A263" s="149"/>
      <c r="B263" s="149"/>
      <c r="C263" s="149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</row>
    <row r="264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</row>
    <row r="265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</row>
    <row r="266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</row>
    <row r="267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</row>
    <row r="268">
      <c r="A268" s="149"/>
      <c r="B268" s="149"/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</row>
    <row r="269">
      <c r="A269" s="149"/>
      <c r="B269" s="149"/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</row>
    <row r="270">
      <c r="A270" s="149"/>
      <c r="B270" s="149"/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</row>
    <row r="271">
      <c r="A271" s="149"/>
      <c r="B271" s="149"/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</row>
    <row r="272">
      <c r="A272" s="149"/>
      <c r="B272" s="149"/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</row>
    <row r="273">
      <c r="A273" s="149"/>
      <c r="B273" s="149"/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</row>
    <row r="274">
      <c r="A274" s="149"/>
      <c r="B274" s="149"/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</row>
    <row r="275">
      <c r="A275" s="149"/>
      <c r="B275" s="149"/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</row>
    <row r="276">
      <c r="A276" s="149"/>
      <c r="B276" s="149"/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</row>
    <row r="277">
      <c r="A277" s="149"/>
      <c r="B277" s="149"/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</row>
    <row r="278">
      <c r="A278" s="149"/>
      <c r="B278" s="149"/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</row>
    <row r="279">
      <c r="A279" s="149"/>
      <c r="B279" s="149"/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</row>
    <row r="280">
      <c r="A280" s="149"/>
      <c r="B280" s="149"/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</row>
    <row r="281">
      <c r="A281" s="149"/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</row>
    <row r="282">
      <c r="A282" s="149"/>
      <c r="B282" s="149"/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</row>
    <row r="283">
      <c r="A283" s="149"/>
      <c r="B283" s="149"/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</row>
    <row r="284">
      <c r="A284" s="149"/>
      <c r="B284" s="149"/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</row>
    <row r="285">
      <c r="A285" s="149"/>
      <c r="B285" s="149"/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</row>
    <row r="286">
      <c r="A286" s="149"/>
      <c r="B286" s="149"/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</row>
    <row r="287">
      <c r="A287" s="149"/>
      <c r="B287" s="149"/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</row>
    <row r="288">
      <c r="A288" s="149"/>
      <c r="B288" s="149"/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</row>
    <row r="289">
      <c r="A289" s="149"/>
      <c r="B289" s="149"/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</row>
    <row r="290">
      <c r="A290" s="149"/>
      <c r="B290" s="149"/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</row>
    <row r="291">
      <c r="A291" s="149"/>
      <c r="B291" s="149"/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</row>
    <row r="292">
      <c r="A292" s="149"/>
      <c r="B292" s="149"/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</row>
    <row r="293">
      <c r="A293" s="149"/>
      <c r="B293" s="149"/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</row>
    <row r="294">
      <c r="A294" s="149"/>
      <c r="B294" s="149"/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</row>
    <row r="295">
      <c r="A295" s="149"/>
      <c r="B295" s="149"/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</row>
    <row r="296">
      <c r="A296" s="149"/>
      <c r="B296" s="149"/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</row>
    <row r="297">
      <c r="A297" s="149"/>
      <c r="B297" s="149"/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</row>
    <row r="298">
      <c r="A298" s="149"/>
      <c r="B298" s="149"/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</row>
    <row r="299">
      <c r="A299" s="149"/>
      <c r="B299" s="149"/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</row>
    <row r="300">
      <c r="A300" s="149"/>
      <c r="B300" s="149"/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</row>
    <row r="301">
      <c r="A301" s="149"/>
      <c r="B301" s="149"/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</row>
    <row r="302">
      <c r="A302" s="149"/>
      <c r="B302" s="149"/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</row>
    <row r="303">
      <c r="A303" s="149"/>
      <c r="B303" s="149"/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</row>
    <row r="304">
      <c r="A304" s="149"/>
      <c r="B304" s="149"/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</row>
    <row r="305">
      <c r="A305" s="149"/>
      <c r="B305" s="149"/>
      <c r="C305" s="149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</row>
    <row r="306">
      <c r="A306" s="149"/>
      <c r="B306" s="149"/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</row>
    <row r="307">
      <c r="A307" s="149"/>
      <c r="B307" s="149"/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</row>
    <row r="308">
      <c r="A308" s="149"/>
      <c r="B308" s="149"/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</row>
    <row r="309">
      <c r="A309" s="149"/>
      <c r="B309" s="149"/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</row>
    <row r="310">
      <c r="A310" s="149"/>
      <c r="B310" s="149"/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</row>
    <row r="311">
      <c r="A311" s="149"/>
      <c r="B311" s="149"/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</row>
    <row r="312">
      <c r="A312" s="149"/>
      <c r="B312" s="149"/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</row>
    <row r="313">
      <c r="A313" s="149"/>
      <c r="B313" s="149"/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</row>
    <row r="314">
      <c r="A314" s="149"/>
      <c r="B314" s="149"/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</row>
    <row r="315">
      <c r="A315" s="149"/>
      <c r="B315" s="149"/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</row>
    <row r="316">
      <c r="A316" s="149"/>
      <c r="B316" s="149"/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</row>
    <row r="317">
      <c r="A317" s="149"/>
      <c r="B317" s="149"/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</row>
    <row r="318">
      <c r="A318" s="149"/>
      <c r="B318" s="149"/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</row>
    <row r="319">
      <c r="A319" s="149"/>
      <c r="B319" s="149"/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</row>
    <row r="320">
      <c r="A320" s="149"/>
      <c r="B320" s="149"/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</row>
    <row r="321">
      <c r="A321" s="149"/>
      <c r="B321" s="149"/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</row>
    <row r="322">
      <c r="A322" s="149"/>
      <c r="B322" s="149"/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</row>
    <row r="323">
      <c r="A323" s="149"/>
      <c r="B323" s="149"/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</row>
    <row r="324">
      <c r="A324" s="149"/>
      <c r="B324" s="149"/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</row>
    <row r="325">
      <c r="A325" s="149"/>
      <c r="B325" s="149"/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</row>
    <row r="326">
      <c r="A326" s="149"/>
      <c r="B326" s="149"/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</row>
    <row r="327">
      <c r="A327" s="149"/>
      <c r="B327" s="149"/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</row>
    <row r="328">
      <c r="A328" s="149"/>
      <c r="B328" s="149"/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  <c r="X328" s="149"/>
      <c r="Y328" s="149"/>
      <c r="Z328" s="149"/>
    </row>
    <row r="329">
      <c r="A329" s="149"/>
      <c r="B329" s="149"/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</row>
    <row r="330">
      <c r="A330" s="149"/>
      <c r="B330" s="149"/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</row>
    <row r="331">
      <c r="A331" s="149"/>
      <c r="B331" s="149"/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</row>
    <row r="332">
      <c r="A332" s="149"/>
      <c r="B332" s="149"/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</row>
    <row r="333">
      <c r="A333" s="149"/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</row>
    <row r="334">
      <c r="A334" s="149"/>
      <c r="B334" s="149"/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</row>
    <row r="335">
      <c r="A335" s="149"/>
      <c r="B335" s="149"/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</row>
    <row r="336">
      <c r="A336" s="149"/>
      <c r="B336" s="149"/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</row>
    <row r="337">
      <c r="A337" s="149"/>
      <c r="B337" s="149"/>
      <c r="C337" s="149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</row>
    <row r="338">
      <c r="A338" s="149"/>
      <c r="B338" s="149"/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</row>
    <row r="339">
      <c r="A339" s="149"/>
      <c r="B339" s="149"/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</row>
    <row r="340">
      <c r="A340" s="149"/>
      <c r="B340" s="149"/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</row>
    <row r="341">
      <c r="A341" s="149"/>
      <c r="B341" s="149"/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</row>
    <row r="342">
      <c r="A342" s="149"/>
      <c r="B342" s="149"/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</row>
    <row r="343">
      <c r="A343" s="149"/>
      <c r="B343" s="149"/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</row>
    <row r="344">
      <c r="A344" s="149"/>
      <c r="B344" s="149"/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</row>
    <row r="345">
      <c r="A345" s="149"/>
      <c r="B345" s="149"/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</row>
    <row r="346">
      <c r="A346" s="149"/>
      <c r="B346" s="149"/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</row>
    <row r="347">
      <c r="A347" s="149"/>
      <c r="B347" s="149"/>
      <c r="C347" s="149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</row>
    <row r="348">
      <c r="A348" s="149"/>
      <c r="B348" s="149"/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  <c r="X348" s="149"/>
      <c r="Y348" s="149"/>
      <c r="Z348" s="149"/>
    </row>
    <row r="349">
      <c r="A349" s="149"/>
      <c r="B349" s="149"/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  <c r="X349" s="149"/>
      <c r="Y349" s="149"/>
      <c r="Z349" s="149"/>
    </row>
    <row r="350">
      <c r="A350" s="149"/>
      <c r="B350" s="149"/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</row>
    <row r="351">
      <c r="A351" s="149"/>
      <c r="B351" s="149"/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</row>
    <row r="352">
      <c r="A352" s="149"/>
      <c r="B352" s="149"/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</row>
    <row r="353">
      <c r="A353" s="149"/>
      <c r="B353" s="149"/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  <c r="X353" s="149"/>
      <c r="Y353" s="149"/>
      <c r="Z353" s="149"/>
    </row>
    <row r="354">
      <c r="A354" s="149"/>
      <c r="B354" s="149"/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</row>
    <row r="355">
      <c r="A355" s="149"/>
      <c r="B355" s="149"/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</row>
    <row r="356">
      <c r="A356" s="149"/>
      <c r="B356" s="149"/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  <c r="X356" s="149"/>
      <c r="Y356" s="149"/>
      <c r="Z356" s="149"/>
    </row>
    <row r="357">
      <c r="A357" s="149"/>
      <c r="B357" s="149"/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</row>
    <row r="358">
      <c r="A358" s="149"/>
      <c r="B358" s="149"/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</row>
    <row r="359">
      <c r="A359" s="149"/>
      <c r="B359" s="149"/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</row>
    <row r="360">
      <c r="A360" s="149"/>
      <c r="B360" s="149"/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</row>
    <row r="361">
      <c r="A361" s="149"/>
      <c r="B361" s="149"/>
      <c r="C361" s="149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  <c r="X361" s="149"/>
      <c r="Y361" s="149"/>
      <c r="Z361" s="149"/>
    </row>
    <row r="362">
      <c r="A362" s="149"/>
      <c r="B362" s="149"/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</row>
    <row r="363">
      <c r="A363" s="149"/>
      <c r="B363" s="149"/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</row>
    <row r="364">
      <c r="A364" s="149"/>
      <c r="B364" s="149"/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</row>
    <row r="365">
      <c r="A365" s="149"/>
      <c r="B365" s="149"/>
      <c r="C365" s="149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</row>
    <row r="366">
      <c r="A366" s="149"/>
      <c r="B366" s="149"/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</row>
    <row r="367">
      <c r="A367" s="149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  <c r="X367" s="149"/>
      <c r="Y367" s="149"/>
      <c r="Z367" s="149"/>
    </row>
    <row r="368">
      <c r="A368" s="149"/>
      <c r="B368" s="149"/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</row>
    <row r="369">
      <c r="A369" s="149"/>
      <c r="B369" s="149"/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</row>
    <row r="370">
      <c r="A370" s="149"/>
      <c r="B370" s="149"/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</row>
    <row r="371">
      <c r="A371" s="149"/>
      <c r="B371" s="149"/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  <c r="X371" s="149"/>
      <c r="Y371" s="149"/>
      <c r="Z371" s="149"/>
    </row>
    <row r="372">
      <c r="A372" s="149"/>
      <c r="B372" s="149"/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</row>
    <row r="373">
      <c r="A373" s="149"/>
      <c r="B373" s="149"/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</row>
    <row r="374">
      <c r="A374" s="149"/>
      <c r="B374" s="149"/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</row>
    <row r="375">
      <c r="A375" s="149"/>
      <c r="B375" s="149"/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  <c r="X375" s="149"/>
      <c r="Y375" s="149"/>
      <c r="Z375" s="149"/>
    </row>
    <row r="376">
      <c r="A376" s="149"/>
      <c r="B376" s="149"/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</row>
    <row r="377">
      <c r="A377" s="149"/>
      <c r="B377" s="149"/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  <c r="X377" s="149"/>
      <c r="Y377" s="149"/>
      <c r="Z377" s="149"/>
    </row>
    <row r="378">
      <c r="A378" s="149"/>
      <c r="B378" s="149"/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</row>
    <row r="379">
      <c r="A379" s="149"/>
      <c r="B379" s="149"/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</row>
    <row r="380">
      <c r="A380" s="149"/>
      <c r="B380" s="149"/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</row>
    <row r="381">
      <c r="A381" s="149"/>
      <c r="B381" s="149"/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</row>
    <row r="382">
      <c r="A382" s="149"/>
      <c r="B382" s="149"/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</row>
    <row r="383">
      <c r="A383" s="149"/>
      <c r="B383" s="149"/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  <c r="X383" s="149"/>
      <c r="Y383" s="149"/>
      <c r="Z383" s="149"/>
    </row>
    <row r="384">
      <c r="A384" s="149"/>
      <c r="B384" s="149"/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  <c r="X384" s="149"/>
      <c r="Y384" s="149"/>
      <c r="Z384" s="149"/>
    </row>
    <row r="385">
      <c r="A385" s="149"/>
      <c r="B385" s="149"/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</row>
    <row r="386">
      <c r="A386" s="149"/>
      <c r="B386" s="149"/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</row>
    <row r="387">
      <c r="A387" s="149"/>
      <c r="B387" s="149"/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</row>
    <row r="388">
      <c r="A388" s="149"/>
      <c r="B388" s="149"/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</row>
    <row r="389">
      <c r="A389" s="149"/>
      <c r="B389" s="149"/>
      <c r="C389" s="149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</row>
    <row r="390">
      <c r="A390" s="149"/>
      <c r="B390" s="149"/>
      <c r="C390" s="149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</row>
    <row r="391">
      <c r="A391" s="149"/>
      <c r="B391" s="149"/>
      <c r="C391" s="149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</row>
    <row r="392">
      <c r="A392" s="149"/>
      <c r="B392" s="149"/>
      <c r="C392" s="149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</row>
    <row r="393">
      <c r="A393" s="149"/>
      <c r="B393" s="149"/>
      <c r="C393" s="149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</row>
    <row r="394">
      <c r="A394" s="149"/>
      <c r="B394" s="149"/>
      <c r="C394" s="149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</row>
    <row r="395">
      <c r="A395" s="149"/>
      <c r="B395" s="149"/>
      <c r="C395" s="149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</row>
    <row r="396">
      <c r="A396" s="149"/>
      <c r="B396" s="149"/>
      <c r="C396" s="149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</row>
    <row r="397">
      <c r="A397" s="149"/>
      <c r="B397" s="149"/>
      <c r="C397" s="149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</row>
    <row r="398">
      <c r="A398" s="149"/>
      <c r="B398" s="149"/>
      <c r="C398" s="149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</row>
    <row r="399">
      <c r="A399" s="149"/>
      <c r="B399" s="149"/>
      <c r="C399" s="149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</row>
    <row r="400">
      <c r="A400" s="149"/>
      <c r="B400" s="149"/>
      <c r="C400" s="149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  <c r="X400" s="149"/>
      <c r="Y400" s="149"/>
      <c r="Z400" s="149"/>
    </row>
    <row r="401">
      <c r="A401" s="149"/>
      <c r="B401" s="149"/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  <c r="X401" s="149"/>
      <c r="Y401" s="149"/>
      <c r="Z401" s="149"/>
    </row>
    <row r="402">
      <c r="A402" s="149"/>
      <c r="B402" s="149"/>
      <c r="C402" s="149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</row>
    <row r="403">
      <c r="A403" s="149"/>
      <c r="B403" s="149"/>
      <c r="C403" s="149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</row>
    <row r="404">
      <c r="A404" s="149"/>
      <c r="B404" s="149"/>
      <c r="C404" s="149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  <c r="X404" s="149"/>
      <c r="Y404" s="149"/>
      <c r="Z404" s="149"/>
    </row>
    <row r="405">
      <c r="A405" s="149"/>
      <c r="B405" s="149"/>
      <c r="C405" s="149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  <c r="X405" s="149"/>
      <c r="Y405" s="149"/>
      <c r="Z405" s="149"/>
    </row>
    <row r="406">
      <c r="A406" s="149"/>
      <c r="B406" s="149"/>
      <c r="C406" s="149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</row>
    <row r="407">
      <c r="A407" s="149"/>
      <c r="B407" s="149"/>
      <c r="C407" s="149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</row>
    <row r="408">
      <c r="A408" s="149"/>
      <c r="B408" s="149"/>
      <c r="C408" s="149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  <c r="X408" s="149"/>
      <c r="Y408" s="149"/>
      <c r="Z408" s="149"/>
    </row>
    <row r="409">
      <c r="A409" s="149"/>
      <c r="B409" s="149"/>
      <c r="C409" s="149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  <c r="X409" s="149"/>
      <c r="Y409" s="149"/>
      <c r="Z409" s="149"/>
    </row>
    <row r="410">
      <c r="A410" s="149"/>
      <c r="B410" s="149"/>
      <c r="C410" s="149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</row>
    <row r="411">
      <c r="A411" s="149"/>
      <c r="B411" s="149"/>
      <c r="C411" s="149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  <c r="X411" s="149"/>
      <c r="Y411" s="149"/>
      <c r="Z411" s="149"/>
    </row>
    <row r="412">
      <c r="A412" s="149"/>
      <c r="B412" s="149"/>
      <c r="C412" s="149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  <c r="X412" s="149"/>
      <c r="Y412" s="149"/>
      <c r="Z412" s="149"/>
    </row>
    <row r="413">
      <c r="A413" s="149"/>
      <c r="B413" s="149"/>
      <c r="C413" s="149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  <c r="X413" s="149"/>
      <c r="Y413" s="149"/>
      <c r="Z413" s="149"/>
    </row>
    <row r="414">
      <c r="A414" s="149"/>
      <c r="B414" s="149"/>
      <c r="C414" s="149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  <c r="X414" s="149"/>
      <c r="Y414" s="149"/>
      <c r="Z414" s="149"/>
    </row>
    <row r="415">
      <c r="A415" s="149"/>
      <c r="B415" s="149"/>
      <c r="C415" s="149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  <c r="X415" s="149"/>
      <c r="Y415" s="149"/>
      <c r="Z415" s="149"/>
    </row>
    <row r="416">
      <c r="A416" s="149"/>
      <c r="B416" s="149"/>
      <c r="C416" s="149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</row>
    <row r="417">
      <c r="A417" s="149"/>
      <c r="B417" s="149"/>
      <c r="C417" s="149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</row>
    <row r="418">
      <c r="A418" s="149"/>
      <c r="B418" s="149"/>
      <c r="C418" s="149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</row>
    <row r="419">
      <c r="A419" s="149"/>
      <c r="B419" s="149"/>
      <c r="C419" s="149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</row>
    <row r="420">
      <c r="A420" s="149"/>
      <c r="B420" s="149"/>
      <c r="C420" s="149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</row>
    <row r="421">
      <c r="A421" s="149"/>
      <c r="B421" s="149"/>
      <c r="C421" s="149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</row>
    <row r="422">
      <c r="A422" s="149"/>
      <c r="B422" s="149"/>
      <c r="C422" s="149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</row>
    <row r="423">
      <c r="A423" s="149"/>
      <c r="B423" s="149"/>
      <c r="C423" s="149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</row>
    <row r="424">
      <c r="A424" s="149"/>
      <c r="B424" s="149"/>
      <c r="C424" s="149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</row>
    <row r="425">
      <c r="A425" s="149"/>
      <c r="B425" s="149"/>
      <c r="C425" s="149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</row>
    <row r="426">
      <c r="A426" s="149"/>
      <c r="B426" s="149"/>
      <c r="C426" s="149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</row>
    <row r="427">
      <c r="A427" s="149"/>
      <c r="B427" s="149"/>
      <c r="C427" s="149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</row>
    <row r="428">
      <c r="A428" s="149"/>
      <c r="B428" s="149"/>
      <c r="C428" s="149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</row>
    <row r="429">
      <c r="A429" s="149"/>
      <c r="B429" s="149"/>
      <c r="C429" s="149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</row>
    <row r="430">
      <c r="A430" s="149"/>
      <c r="B430" s="149"/>
      <c r="C430" s="149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</row>
    <row r="431">
      <c r="A431" s="149"/>
      <c r="B431" s="149"/>
      <c r="C431" s="149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</row>
    <row r="432">
      <c r="A432" s="149"/>
      <c r="B432" s="149"/>
      <c r="C432" s="149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</row>
    <row r="433">
      <c r="A433" s="149"/>
      <c r="B433" s="149"/>
      <c r="C433" s="149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</row>
    <row r="434">
      <c r="A434" s="149"/>
      <c r="B434" s="149"/>
      <c r="C434" s="149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</row>
    <row r="435">
      <c r="A435" s="149"/>
      <c r="B435" s="149"/>
      <c r="C435" s="149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</row>
    <row r="436">
      <c r="A436" s="149"/>
      <c r="B436" s="149"/>
      <c r="C436" s="149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</row>
    <row r="437">
      <c r="A437" s="149"/>
      <c r="B437" s="149"/>
      <c r="C437" s="149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</row>
    <row r="438">
      <c r="A438" s="149"/>
      <c r="B438" s="149"/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</row>
    <row r="439">
      <c r="A439" s="149"/>
      <c r="B439" s="149"/>
      <c r="C439" s="149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</row>
    <row r="440">
      <c r="A440" s="149"/>
      <c r="B440" s="149"/>
      <c r="C440" s="149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</row>
    <row r="441">
      <c r="A441" s="149"/>
      <c r="B441" s="149"/>
      <c r="C441" s="149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</row>
    <row r="442">
      <c r="A442" s="149"/>
      <c r="B442" s="149"/>
      <c r="C442" s="149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</row>
    <row r="443">
      <c r="A443" s="149"/>
      <c r="B443" s="149"/>
      <c r="C443" s="149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</row>
    <row r="444">
      <c r="A444" s="149"/>
      <c r="B444" s="149"/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</row>
    <row r="445">
      <c r="A445" s="149"/>
      <c r="B445" s="149"/>
      <c r="C445" s="149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</row>
    <row r="446">
      <c r="A446" s="149"/>
      <c r="B446" s="149"/>
      <c r="C446" s="149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</row>
    <row r="447">
      <c r="A447" s="149"/>
      <c r="B447" s="149"/>
      <c r="C447" s="149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</row>
    <row r="448">
      <c r="A448" s="149"/>
      <c r="B448" s="149"/>
      <c r="C448" s="149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</row>
    <row r="449">
      <c r="A449" s="149"/>
      <c r="B449" s="149"/>
      <c r="C449" s="149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</row>
    <row r="450">
      <c r="A450" s="149"/>
      <c r="B450" s="149"/>
      <c r="C450" s="149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</row>
    <row r="451">
      <c r="A451" s="149"/>
      <c r="B451" s="149"/>
      <c r="C451" s="149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</row>
    <row r="452">
      <c r="A452" s="149"/>
      <c r="B452" s="149"/>
      <c r="C452" s="149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</row>
    <row r="453">
      <c r="A453" s="149"/>
      <c r="B453" s="149"/>
      <c r="C453" s="149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</row>
    <row r="454">
      <c r="A454" s="149"/>
      <c r="B454" s="149"/>
      <c r="C454" s="149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</row>
    <row r="455">
      <c r="A455" s="149"/>
      <c r="B455" s="149"/>
      <c r="C455" s="149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</row>
    <row r="456">
      <c r="A456" s="149"/>
      <c r="B456" s="149"/>
      <c r="C456" s="149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</row>
    <row r="457">
      <c r="A457" s="149"/>
      <c r="B457" s="149"/>
      <c r="C457" s="149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</row>
    <row r="458">
      <c r="A458" s="149"/>
      <c r="B458" s="149"/>
      <c r="C458" s="149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</row>
    <row r="459">
      <c r="A459" s="149"/>
      <c r="B459" s="149"/>
      <c r="C459" s="149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</row>
    <row r="460">
      <c r="A460" s="149"/>
      <c r="B460" s="149"/>
      <c r="C460" s="149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</row>
    <row r="461">
      <c r="A461" s="149"/>
      <c r="B461" s="149"/>
      <c r="C461" s="149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</row>
    <row r="462">
      <c r="A462" s="149"/>
      <c r="B462" s="149"/>
      <c r="C462" s="149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</row>
    <row r="463">
      <c r="A463" s="149"/>
      <c r="B463" s="149"/>
      <c r="C463" s="149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</row>
    <row r="464">
      <c r="A464" s="149"/>
      <c r="B464" s="149"/>
      <c r="C464" s="149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</row>
    <row r="465">
      <c r="A465" s="149"/>
      <c r="B465" s="149"/>
      <c r="C465" s="149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</row>
    <row r="466">
      <c r="A466" s="149"/>
      <c r="B466" s="149"/>
      <c r="C466" s="149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</row>
    <row r="467">
      <c r="A467" s="149"/>
      <c r="B467" s="149"/>
      <c r="C467" s="149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</row>
    <row r="468">
      <c r="A468" s="149"/>
      <c r="B468" s="149"/>
      <c r="C468" s="149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</row>
    <row r="469">
      <c r="A469" s="149"/>
      <c r="B469" s="149"/>
      <c r="C469" s="149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</row>
    <row r="470">
      <c r="A470" s="149"/>
      <c r="B470" s="149"/>
      <c r="C470" s="149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</row>
    <row r="471">
      <c r="A471" s="149"/>
      <c r="B471" s="149"/>
      <c r="C471" s="149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</row>
    <row r="472">
      <c r="A472" s="149"/>
      <c r="B472" s="149"/>
      <c r="C472" s="149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</row>
    <row r="473">
      <c r="A473" s="149"/>
      <c r="B473" s="149"/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</row>
    <row r="474">
      <c r="A474" s="149"/>
      <c r="B474" s="149"/>
      <c r="C474" s="149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</row>
    <row r="475">
      <c r="A475" s="149"/>
      <c r="B475" s="149"/>
      <c r="C475" s="149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</row>
    <row r="476">
      <c r="A476" s="149"/>
      <c r="B476" s="149"/>
      <c r="C476" s="149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</row>
    <row r="477">
      <c r="A477" s="149"/>
      <c r="B477" s="149"/>
      <c r="C477" s="149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</row>
    <row r="478">
      <c r="A478" s="149"/>
      <c r="B478" s="149"/>
      <c r="C478" s="149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</row>
    <row r="479">
      <c r="A479" s="149"/>
      <c r="B479" s="149"/>
      <c r="C479" s="149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</row>
    <row r="480">
      <c r="A480" s="149"/>
      <c r="B480" s="149"/>
      <c r="C480" s="149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</row>
    <row r="481">
      <c r="A481" s="149"/>
      <c r="B481" s="149"/>
      <c r="C481" s="149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</row>
    <row r="482">
      <c r="A482" s="149"/>
      <c r="B482" s="149"/>
      <c r="C482" s="149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</row>
    <row r="483">
      <c r="A483" s="149"/>
      <c r="B483" s="149"/>
      <c r="C483" s="149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</row>
    <row r="484">
      <c r="A484" s="149"/>
      <c r="B484" s="149"/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</row>
    <row r="485">
      <c r="A485" s="149"/>
      <c r="B485" s="149"/>
      <c r="C485" s="149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</row>
    <row r="486">
      <c r="A486" s="149"/>
      <c r="B486" s="149"/>
      <c r="C486" s="149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</row>
    <row r="487">
      <c r="A487" s="149"/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</row>
    <row r="488">
      <c r="A488" s="149"/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</row>
    <row r="489">
      <c r="A489" s="149"/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</row>
    <row r="490">
      <c r="A490" s="149"/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</row>
    <row r="491">
      <c r="A491" s="149"/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</row>
    <row r="492">
      <c r="A492" s="149"/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</row>
    <row r="493">
      <c r="A493" s="149"/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</row>
    <row r="494">
      <c r="A494" s="149"/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</row>
    <row r="495">
      <c r="A495" s="149"/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</row>
    <row r="496">
      <c r="A496" s="149"/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</row>
    <row r="497">
      <c r="A497" s="149"/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</row>
    <row r="498">
      <c r="A498" s="149"/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</row>
    <row r="499">
      <c r="A499" s="149"/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</row>
    <row r="500">
      <c r="A500" s="149"/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</row>
    <row r="501">
      <c r="A501" s="149"/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</row>
    <row r="502">
      <c r="A502" s="149"/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</row>
    <row r="503">
      <c r="A503" s="149"/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</row>
    <row r="504">
      <c r="A504" s="149"/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</row>
    <row r="505">
      <c r="A505" s="149"/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</row>
    <row r="506">
      <c r="A506" s="149"/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</row>
    <row r="507">
      <c r="A507" s="149"/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</row>
    <row r="508">
      <c r="A508" s="149"/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</row>
    <row r="509">
      <c r="A509" s="149"/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</row>
    <row r="510">
      <c r="A510" s="149"/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</row>
    <row r="511">
      <c r="A511" s="149"/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</row>
    <row r="512">
      <c r="A512" s="149"/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</row>
    <row r="513">
      <c r="A513" s="149"/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</row>
    <row r="514">
      <c r="A514" s="149"/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</row>
    <row r="515">
      <c r="A515" s="149"/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</row>
    <row r="516">
      <c r="A516" s="149"/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</row>
    <row r="517">
      <c r="A517" s="149"/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</row>
    <row r="518">
      <c r="A518" s="149"/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</row>
    <row r="519">
      <c r="A519" s="149"/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</row>
    <row r="520">
      <c r="A520" s="149"/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</row>
    <row r="521">
      <c r="A521" s="149"/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</row>
    <row r="522">
      <c r="A522" s="149"/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</row>
    <row r="523">
      <c r="A523" s="149"/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</row>
    <row r="524">
      <c r="A524" s="149"/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</row>
    <row r="525">
      <c r="A525" s="149"/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</row>
    <row r="526">
      <c r="A526" s="149"/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</row>
    <row r="527">
      <c r="A527" s="149"/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</row>
    <row r="528">
      <c r="A528" s="149"/>
      <c r="B528" s="149"/>
      <c r="C528" s="149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</row>
    <row r="529">
      <c r="A529" s="149"/>
      <c r="B529" s="149"/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</row>
    <row r="530">
      <c r="A530" s="149"/>
      <c r="B530" s="149"/>
      <c r="C530" s="149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</row>
    <row r="531">
      <c r="A531" s="149"/>
      <c r="B531" s="149"/>
      <c r="C531" s="149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</row>
    <row r="532">
      <c r="A532" s="149"/>
      <c r="B532" s="149"/>
      <c r="C532" s="149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</row>
    <row r="533">
      <c r="A533" s="149"/>
      <c r="B533" s="149"/>
      <c r="C533" s="149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</row>
    <row r="534">
      <c r="A534" s="149"/>
      <c r="B534" s="149"/>
      <c r="C534" s="149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</row>
    <row r="535">
      <c r="A535" s="149"/>
      <c r="B535" s="149"/>
      <c r="C535" s="149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</row>
    <row r="536">
      <c r="A536" s="149"/>
      <c r="B536" s="149"/>
      <c r="C536" s="149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</row>
    <row r="537">
      <c r="A537" s="149"/>
      <c r="B537" s="149"/>
      <c r="C537" s="149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</row>
    <row r="538">
      <c r="A538" s="149"/>
      <c r="B538" s="149"/>
      <c r="C538" s="149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</row>
    <row r="539">
      <c r="A539" s="149"/>
      <c r="B539" s="149"/>
      <c r="C539" s="149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</row>
    <row r="540">
      <c r="A540" s="149"/>
      <c r="B540" s="149"/>
      <c r="C540" s="149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</row>
    <row r="541">
      <c r="A541" s="149"/>
      <c r="B541" s="149"/>
      <c r="C541" s="149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</row>
    <row r="542">
      <c r="A542" s="149"/>
      <c r="B542" s="149"/>
      <c r="C542" s="149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</row>
    <row r="543">
      <c r="A543" s="149"/>
      <c r="B543" s="149"/>
      <c r="C543" s="149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</row>
    <row r="544">
      <c r="A544" s="149"/>
      <c r="B544" s="149"/>
      <c r="C544" s="149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</row>
    <row r="545">
      <c r="A545" s="149"/>
      <c r="B545" s="149"/>
      <c r="C545" s="149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</row>
    <row r="546">
      <c r="A546" s="149"/>
      <c r="B546" s="149"/>
      <c r="C546" s="149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</row>
    <row r="547">
      <c r="A547" s="149"/>
      <c r="B547" s="149"/>
      <c r="C547" s="149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</row>
    <row r="548">
      <c r="A548" s="149"/>
      <c r="B548" s="149"/>
      <c r="C548" s="149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</row>
    <row r="549">
      <c r="A549" s="149"/>
      <c r="B549" s="149"/>
      <c r="C549" s="149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</row>
    <row r="550">
      <c r="A550" s="149"/>
      <c r="B550" s="149"/>
      <c r="C550" s="149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</row>
    <row r="551">
      <c r="A551" s="149"/>
      <c r="B551" s="149"/>
      <c r="C551" s="149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</row>
    <row r="552">
      <c r="A552" s="149"/>
      <c r="B552" s="149"/>
      <c r="C552" s="149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</row>
    <row r="553">
      <c r="A553" s="149"/>
      <c r="B553" s="149"/>
      <c r="C553" s="149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</row>
    <row r="554">
      <c r="A554" s="149"/>
      <c r="B554" s="149"/>
      <c r="C554" s="149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</row>
    <row r="555">
      <c r="A555" s="149"/>
      <c r="B555" s="149"/>
      <c r="C555" s="149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</row>
    <row r="556">
      <c r="A556" s="149"/>
      <c r="B556" s="149"/>
      <c r="C556" s="149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</row>
    <row r="557">
      <c r="A557" s="149"/>
      <c r="B557" s="149"/>
      <c r="C557" s="149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</row>
    <row r="558">
      <c r="A558" s="149"/>
      <c r="B558" s="149"/>
      <c r="C558" s="149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</row>
    <row r="559">
      <c r="A559" s="149"/>
      <c r="B559" s="149"/>
      <c r="C559" s="149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</row>
    <row r="560">
      <c r="A560" s="149"/>
      <c r="B560" s="149"/>
      <c r="C560" s="149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</row>
    <row r="561">
      <c r="A561" s="149"/>
      <c r="B561" s="149"/>
      <c r="C561" s="149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</row>
    <row r="562">
      <c r="A562" s="149"/>
      <c r="B562" s="149"/>
      <c r="C562" s="149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</row>
    <row r="563">
      <c r="A563" s="149"/>
      <c r="B563" s="149"/>
      <c r="C563" s="149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</row>
    <row r="564">
      <c r="A564" s="149"/>
      <c r="B564" s="149"/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</row>
    <row r="565">
      <c r="A565" s="149"/>
      <c r="B565" s="149"/>
      <c r="C565" s="149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</row>
    <row r="566">
      <c r="A566" s="149"/>
      <c r="B566" s="149"/>
      <c r="C566" s="149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</row>
    <row r="567">
      <c r="A567" s="149"/>
      <c r="B567" s="149"/>
      <c r="C567" s="149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</row>
    <row r="568">
      <c r="A568" s="149"/>
      <c r="B568" s="149"/>
      <c r="C568" s="149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</row>
    <row r="569">
      <c r="A569" s="149"/>
      <c r="B569" s="149"/>
      <c r="C569" s="149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</row>
    <row r="570">
      <c r="A570" s="149"/>
      <c r="B570" s="149"/>
      <c r="C570" s="149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</row>
    <row r="571">
      <c r="A571" s="149"/>
      <c r="B571" s="149"/>
      <c r="C571" s="149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</row>
    <row r="572">
      <c r="A572" s="149"/>
      <c r="B572" s="149"/>
      <c r="C572" s="149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</row>
    <row r="573">
      <c r="A573" s="149"/>
      <c r="B573" s="149"/>
      <c r="C573" s="149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</row>
    <row r="574">
      <c r="A574" s="149"/>
      <c r="B574" s="149"/>
      <c r="C574" s="149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</row>
    <row r="575">
      <c r="A575" s="149"/>
      <c r="B575" s="149"/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</row>
    <row r="576">
      <c r="A576" s="149"/>
      <c r="B576" s="149"/>
      <c r="C576" s="149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</row>
    <row r="577">
      <c r="A577" s="149"/>
      <c r="B577" s="149"/>
      <c r="C577" s="149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</row>
    <row r="578">
      <c r="A578" s="149"/>
      <c r="B578" s="149"/>
      <c r="C578" s="149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</row>
    <row r="579">
      <c r="A579" s="149"/>
      <c r="B579" s="149"/>
      <c r="C579" s="149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</row>
    <row r="580">
      <c r="A580" s="149"/>
      <c r="B580" s="149"/>
      <c r="C580" s="149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</row>
    <row r="581">
      <c r="A581" s="149"/>
      <c r="B581" s="149"/>
      <c r="C581" s="149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</row>
    <row r="582">
      <c r="A582" s="149"/>
      <c r="B582" s="149"/>
      <c r="C582" s="149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</row>
    <row r="583">
      <c r="A583" s="149"/>
      <c r="B583" s="149"/>
      <c r="C583" s="149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</row>
    <row r="584">
      <c r="A584" s="149"/>
      <c r="B584" s="149"/>
      <c r="C584" s="149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</row>
    <row r="585">
      <c r="A585" s="149"/>
      <c r="B585" s="149"/>
      <c r="C585" s="149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</row>
    <row r="586">
      <c r="A586" s="149"/>
      <c r="B586" s="149"/>
      <c r="C586" s="149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</row>
    <row r="587">
      <c r="A587" s="149"/>
      <c r="B587" s="149"/>
      <c r="C587" s="149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</row>
    <row r="588">
      <c r="A588" s="149"/>
      <c r="B588" s="149"/>
      <c r="C588" s="149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</row>
    <row r="589">
      <c r="A589" s="149"/>
      <c r="B589" s="149"/>
      <c r="C589" s="149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</row>
    <row r="590">
      <c r="A590" s="149"/>
      <c r="B590" s="149"/>
      <c r="C590" s="149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</row>
    <row r="591">
      <c r="A591" s="149"/>
      <c r="B591" s="149"/>
      <c r="C591" s="149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</row>
    <row r="592">
      <c r="A592" s="149"/>
      <c r="B592" s="149"/>
      <c r="C592" s="149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</row>
    <row r="593">
      <c r="A593" s="149"/>
      <c r="B593" s="149"/>
      <c r="C593" s="149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</row>
    <row r="594">
      <c r="A594" s="149"/>
      <c r="B594" s="149"/>
      <c r="C594" s="149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</row>
    <row r="595">
      <c r="A595" s="149"/>
      <c r="B595" s="149"/>
      <c r="C595" s="149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</row>
    <row r="596">
      <c r="A596" s="149"/>
      <c r="B596" s="149"/>
      <c r="C596" s="149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</row>
    <row r="597">
      <c r="A597" s="149"/>
      <c r="B597" s="149"/>
      <c r="C597" s="149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</row>
    <row r="598">
      <c r="A598" s="149"/>
      <c r="B598" s="149"/>
      <c r="C598" s="149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</row>
    <row r="599">
      <c r="A599" s="149"/>
      <c r="B599" s="149"/>
      <c r="C599" s="149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</row>
    <row r="600">
      <c r="A600" s="149"/>
      <c r="B600" s="149"/>
      <c r="C600" s="149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</row>
    <row r="601">
      <c r="A601" s="149"/>
      <c r="B601" s="149"/>
      <c r="C601" s="149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</row>
    <row r="602">
      <c r="A602" s="149"/>
      <c r="B602" s="149"/>
      <c r="C602" s="149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</row>
    <row r="603">
      <c r="A603" s="149"/>
      <c r="B603" s="149"/>
      <c r="C603" s="149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</row>
    <row r="604">
      <c r="A604" s="149"/>
      <c r="B604" s="149"/>
      <c r="C604" s="149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</row>
    <row r="605">
      <c r="A605" s="149"/>
      <c r="B605" s="149"/>
      <c r="C605" s="149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</row>
    <row r="606">
      <c r="A606" s="149"/>
      <c r="B606" s="149"/>
      <c r="C606" s="149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</row>
    <row r="607">
      <c r="A607" s="149"/>
      <c r="B607" s="149"/>
      <c r="C607" s="149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</row>
    <row r="608">
      <c r="A608" s="149"/>
      <c r="B608" s="149"/>
      <c r="C608" s="149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</row>
    <row r="609">
      <c r="A609" s="149"/>
      <c r="B609" s="149"/>
      <c r="C609" s="149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</row>
    <row r="610">
      <c r="A610" s="149"/>
      <c r="B610" s="149"/>
      <c r="C610" s="149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</row>
    <row r="611">
      <c r="A611" s="149"/>
      <c r="B611" s="149"/>
      <c r="C611" s="149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</row>
    <row r="612">
      <c r="A612" s="149"/>
      <c r="B612" s="149"/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</row>
    <row r="613">
      <c r="A613" s="149"/>
      <c r="B613" s="149"/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</row>
    <row r="614">
      <c r="A614" s="149"/>
      <c r="B614" s="149"/>
      <c r="C614" s="149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</row>
    <row r="615">
      <c r="A615" s="149"/>
      <c r="B615" s="149"/>
      <c r="C615" s="149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</row>
    <row r="616">
      <c r="A616" s="149"/>
      <c r="B616" s="149"/>
      <c r="C616" s="149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</row>
    <row r="617">
      <c r="A617" s="149"/>
      <c r="B617" s="149"/>
      <c r="C617" s="149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</row>
    <row r="618">
      <c r="A618" s="149"/>
      <c r="B618" s="149"/>
      <c r="C618" s="149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</row>
    <row r="619">
      <c r="A619" s="149"/>
      <c r="B619" s="149"/>
      <c r="C619" s="149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</row>
    <row r="620">
      <c r="A620" s="149"/>
      <c r="B620" s="149"/>
      <c r="C620" s="149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</row>
    <row r="621">
      <c r="A621" s="149"/>
      <c r="B621" s="149"/>
      <c r="C621" s="149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</row>
    <row r="622">
      <c r="A622" s="149"/>
      <c r="B622" s="149"/>
      <c r="C622" s="149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</row>
    <row r="623">
      <c r="A623" s="149"/>
      <c r="B623" s="149"/>
      <c r="C623" s="149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</row>
    <row r="624">
      <c r="A624" s="149"/>
      <c r="B624" s="149"/>
      <c r="C624" s="149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</row>
    <row r="625">
      <c r="A625" s="149"/>
      <c r="B625" s="149"/>
      <c r="C625" s="149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</row>
    <row r="626">
      <c r="A626" s="149"/>
      <c r="B626" s="149"/>
      <c r="C626" s="149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</row>
    <row r="627">
      <c r="A627" s="149"/>
      <c r="B627" s="149"/>
      <c r="C627" s="149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</row>
    <row r="628">
      <c r="A628" s="149"/>
      <c r="B628" s="149"/>
      <c r="C628" s="149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</row>
    <row r="629">
      <c r="A629" s="149"/>
      <c r="B629" s="149"/>
      <c r="C629" s="149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</row>
    <row r="630">
      <c r="A630" s="149"/>
      <c r="B630" s="149"/>
      <c r="C630" s="149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</row>
    <row r="631">
      <c r="A631" s="149"/>
      <c r="B631" s="149"/>
      <c r="C631" s="149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</row>
    <row r="632">
      <c r="A632" s="149"/>
      <c r="B632" s="149"/>
      <c r="C632" s="149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</row>
    <row r="633">
      <c r="A633" s="149"/>
      <c r="B633" s="149"/>
      <c r="C633" s="149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</row>
    <row r="634">
      <c r="A634" s="149"/>
      <c r="B634" s="149"/>
      <c r="C634" s="149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</row>
    <row r="635">
      <c r="A635" s="149"/>
      <c r="B635" s="149"/>
      <c r="C635" s="149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</row>
    <row r="636">
      <c r="A636" s="149"/>
      <c r="B636" s="149"/>
      <c r="C636" s="149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</row>
    <row r="637">
      <c r="A637" s="149"/>
      <c r="B637" s="149"/>
      <c r="C637" s="149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</row>
    <row r="638">
      <c r="A638" s="149"/>
      <c r="B638" s="149"/>
      <c r="C638" s="149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</row>
    <row r="639">
      <c r="A639" s="149"/>
      <c r="B639" s="149"/>
      <c r="C639" s="149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</row>
    <row r="640">
      <c r="A640" s="149"/>
      <c r="B640" s="149"/>
      <c r="C640" s="149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</row>
    <row r="641">
      <c r="A641" s="149"/>
      <c r="B641" s="149"/>
      <c r="C641" s="149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</row>
    <row r="642">
      <c r="A642" s="149"/>
      <c r="B642" s="149"/>
      <c r="C642" s="149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</row>
    <row r="643">
      <c r="A643" s="149"/>
      <c r="B643" s="149"/>
      <c r="C643" s="149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</row>
    <row r="644">
      <c r="A644" s="149"/>
      <c r="B644" s="149"/>
      <c r="C644" s="149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</row>
    <row r="645">
      <c r="A645" s="149"/>
      <c r="B645" s="149"/>
      <c r="C645" s="149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</row>
    <row r="646">
      <c r="A646" s="149"/>
      <c r="B646" s="149"/>
      <c r="C646" s="149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</row>
    <row r="647">
      <c r="A647" s="149"/>
      <c r="B647" s="149"/>
      <c r="C647" s="149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</row>
    <row r="648">
      <c r="A648" s="149"/>
      <c r="B648" s="149"/>
      <c r="C648" s="149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</row>
    <row r="649">
      <c r="A649" s="149"/>
      <c r="B649" s="149"/>
      <c r="C649" s="149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</row>
    <row r="650">
      <c r="A650" s="149"/>
      <c r="B650" s="149"/>
      <c r="C650" s="149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</row>
    <row r="651">
      <c r="A651" s="149"/>
      <c r="B651" s="149"/>
      <c r="C651" s="149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</row>
    <row r="652">
      <c r="A652" s="149"/>
      <c r="B652" s="149"/>
      <c r="C652" s="149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</row>
    <row r="653">
      <c r="A653" s="149"/>
      <c r="B653" s="149"/>
      <c r="C653" s="149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</row>
    <row r="654">
      <c r="A654" s="149"/>
      <c r="B654" s="149"/>
      <c r="C654" s="149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</row>
    <row r="655">
      <c r="A655" s="149"/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</row>
    <row r="656">
      <c r="A656" s="149"/>
      <c r="B656" s="149"/>
      <c r="C656" s="149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</row>
    <row r="657">
      <c r="A657" s="149"/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</row>
    <row r="658">
      <c r="A658" s="149"/>
      <c r="B658" s="149"/>
      <c r="C658" s="149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</row>
    <row r="659">
      <c r="A659" s="149"/>
      <c r="B659" s="149"/>
      <c r="C659" s="149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</row>
    <row r="660">
      <c r="A660" s="149"/>
      <c r="B660" s="149"/>
      <c r="C660" s="149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</row>
    <row r="661">
      <c r="A661" s="149"/>
      <c r="B661" s="149"/>
      <c r="C661" s="149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</row>
    <row r="662">
      <c r="A662" s="149"/>
      <c r="B662" s="149"/>
      <c r="C662" s="149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</row>
    <row r="663">
      <c r="A663" s="149"/>
      <c r="B663" s="149"/>
      <c r="C663" s="149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</row>
    <row r="664">
      <c r="A664" s="149"/>
      <c r="B664" s="149"/>
      <c r="C664" s="149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</row>
    <row r="665">
      <c r="A665" s="149"/>
      <c r="B665" s="149"/>
      <c r="C665" s="149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</row>
    <row r="666">
      <c r="A666" s="149"/>
      <c r="B666" s="149"/>
      <c r="C666" s="149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</row>
    <row r="667">
      <c r="A667" s="149"/>
      <c r="B667" s="149"/>
      <c r="C667" s="149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</row>
    <row r="668">
      <c r="A668" s="149"/>
      <c r="B668" s="149"/>
      <c r="C668" s="149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</row>
    <row r="669">
      <c r="A669" s="149"/>
      <c r="B669" s="149"/>
      <c r="C669" s="149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</row>
    <row r="670">
      <c r="A670" s="149"/>
      <c r="B670" s="149"/>
      <c r="C670" s="149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</row>
    <row r="671">
      <c r="A671" s="149"/>
      <c r="B671" s="149"/>
      <c r="C671" s="149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</row>
    <row r="672">
      <c r="A672" s="149"/>
      <c r="B672" s="149"/>
      <c r="C672" s="149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</row>
    <row r="673">
      <c r="A673" s="149"/>
      <c r="B673" s="149"/>
      <c r="C673" s="149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</row>
    <row r="674">
      <c r="A674" s="149"/>
      <c r="B674" s="149"/>
      <c r="C674" s="149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</row>
    <row r="675">
      <c r="A675" s="149"/>
      <c r="B675" s="149"/>
      <c r="C675" s="149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</row>
    <row r="676">
      <c r="A676" s="149"/>
      <c r="B676" s="149"/>
      <c r="C676" s="149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</row>
    <row r="677">
      <c r="A677" s="149"/>
      <c r="B677" s="149"/>
      <c r="C677" s="149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</row>
    <row r="678">
      <c r="A678" s="149"/>
      <c r="B678" s="149"/>
      <c r="C678" s="149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</row>
    <row r="679">
      <c r="A679" s="149"/>
      <c r="B679" s="149"/>
      <c r="C679" s="149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</row>
    <row r="680">
      <c r="A680" s="149"/>
      <c r="B680" s="149"/>
      <c r="C680" s="149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</row>
    <row r="681">
      <c r="A681" s="149"/>
      <c r="B681" s="149"/>
      <c r="C681" s="149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</row>
    <row r="682">
      <c r="A682" s="149"/>
      <c r="B682" s="149"/>
      <c r="C682" s="149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</row>
    <row r="683">
      <c r="A683" s="149"/>
      <c r="B683" s="149"/>
      <c r="C683" s="149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</row>
    <row r="684">
      <c r="A684" s="149"/>
      <c r="B684" s="149"/>
      <c r="C684" s="149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</row>
    <row r="685">
      <c r="A685" s="149"/>
      <c r="B685" s="149"/>
      <c r="C685" s="149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</row>
    <row r="686">
      <c r="A686" s="149"/>
      <c r="B686" s="149"/>
      <c r="C686" s="149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</row>
    <row r="687">
      <c r="A687" s="149"/>
      <c r="B687" s="149"/>
      <c r="C687" s="149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</row>
    <row r="688">
      <c r="A688" s="149"/>
      <c r="B688" s="149"/>
      <c r="C688" s="149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</row>
    <row r="689">
      <c r="A689" s="149"/>
      <c r="B689" s="149"/>
      <c r="C689" s="149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</row>
    <row r="690">
      <c r="A690" s="149"/>
      <c r="B690" s="149"/>
      <c r="C690" s="149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</row>
    <row r="691">
      <c r="A691" s="149"/>
      <c r="B691" s="149"/>
      <c r="C691" s="149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</row>
    <row r="692">
      <c r="A692" s="149"/>
      <c r="B692" s="149"/>
      <c r="C692" s="149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</row>
    <row r="693">
      <c r="A693" s="149"/>
      <c r="B693" s="149"/>
      <c r="C693" s="149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</row>
    <row r="694">
      <c r="A694" s="149"/>
      <c r="B694" s="149"/>
      <c r="C694" s="149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</row>
    <row r="695">
      <c r="A695" s="149"/>
      <c r="B695" s="149"/>
      <c r="C695" s="149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</row>
    <row r="696">
      <c r="A696" s="149"/>
      <c r="B696" s="149"/>
      <c r="C696" s="149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</row>
    <row r="697">
      <c r="A697" s="149"/>
      <c r="B697" s="149"/>
      <c r="C697" s="149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</row>
    <row r="698">
      <c r="A698" s="149"/>
      <c r="B698" s="149"/>
      <c r="C698" s="149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</row>
    <row r="699">
      <c r="A699" s="149"/>
      <c r="B699" s="149"/>
      <c r="C699" s="149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</row>
    <row r="700">
      <c r="A700" s="149"/>
      <c r="B700" s="149"/>
      <c r="C700" s="149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</row>
    <row r="701">
      <c r="A701" s="149"/>
      <c r="B701" s="149"/>
      <c r="C701" s="149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</row>
    <row r="702">
      <c r="A702" s="149"/>
      <c r="B702" s="149"/>
      <c r="C702" s="149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</row>
    <row r="703">
      <c r="A703" s="149"/>
      <c r="B703" s="149"/>
      <c r="C703" s="149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</row>
    <row r="704">
      <c r="A704" s="149"/>
      <c r="B704" s="149"/>
      <c r="C704" s="149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</row>
    <row r="705">
      <c r="A705" s="149"/>
      <c r="B705" s="149"/>
      <c r="C705" s="149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</row>
    <row r="706">
      <c r="A706" s="149"/>
      <c r="B706" s="149"/>
      <c r="C706" s="149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</row>
    <row r="707">
      <c r="A707" s="149"/>
      <c r="B707" s="149"/>
      <c r="C707" s="149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</row>
    <row r="708">
      <c r="A708" s="149"/>
      <c r="B708" s="149"/>
      <c r="C708" s="149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</row>
    <row r="709">
      <c r="A709" s="149"/>
      <c r="B709" s="149"/>
      <c r="C709" s="149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</row>
    <row r="710">
      <c r="A710" s="149"/>
      <c r="B710" s="149"/>
      <c r="C710" s="149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</row>
    <row r="711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</row>
    <row r="712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</row>
    <row r="713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</row>
    <row r="714">
      <c r="A714" s="149"/>
      <c r="B714" s="149"/>
      <c r="C714" s="149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</row>
    <row r="715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</row>
    <row r="716">
      <c r="A716" s="149"/>
      <c r="B716" s="149"/>
      <c r="C716" s="149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</row>
    <row r="717">
      <c r="A717" s="149"/>
      <c r="B717" s="149"/>
      <c r="C717" s="149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</row>
    <row r="718">
      <c r="A718" s="149"/>
      <c r="B718" s="149"/>
      <c r="C718" s="149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</row>
    <row r="719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</row>
    <row r="720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</row>
    <row r="721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</row>
    <row r="722">
      <c r="A722" s="149"/>
      <c r="B722" s="149"/>
      <c r="C722" s="149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</row>
    <row r="723">
      <c r="A723" s="149"/>
      <c r="B723" s="149"/>
      <c r="C723" s="149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</row>
    <row r="724">
      <c r="A724" s="149"/>
      <c r="B724" s="149"/>
      <c r="C724" s="149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</row>
    <row r="725">
      <c r="A725" s="149"/>
      <c r="B725" s="149"/>
      <c r="C725" s="149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</row>
    <row r="726">
      <c r="A726" s="149"/>
      <c r="B726" s="149"/>
      <c r="C726" s="149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</row>
    <row r="727">
      <c r="A727" s="149"/>
      <c r="B727" s="149"/>
      <c r="C727" s="149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</row>
    <row r="728">
      <c r="A728" s="149"/>
      <c r="B728" s="149"/>
      <c r="C728" s="149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</row>
    <row r="729">
      <c r="A729" s="149"/>
      <c r="B729" s="149"/>
      <c r="C729" s="149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</row>
    <row r="730">
      <c r="A730" s="149"/>
      <c r="B730" s="149"/>
      <c r="C730" s="149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</row>
    <row r="731">
      <c r="A731" s="149"/>
      <c r="B731" s="149"/>
      <c r="C731" s="149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</row>
    <row r="732">
      <c r="A732" s="149"/>
      <c r="B732" s="149"/>
      <c r="C732" s="149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</row>
    <row r="733">
      <c r="A733" s="149"/>
      <c r="B733" s="149"/>
      <c r="C733" s="149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</row>
    <row r="734">
      <c r="A734" s="149"/>
      <c r="B734" s="149"/>
      <c r="C734" s="149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</row>
    <row r="735">
      <c r="A735" s="149"/>
      <c r="B735" s="149"/>
      <c r="C735" s="149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</row>
    <row r="736">
      <c r="A736" s="149"/>
      <c r="B736" s="149"/>
      <c r="C736" s="149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</row>
    <row r="737">
      <c r="A737" s="149"/>
      <c r="B737" s="149"/>
      <c r="C737" s="149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</row>
    <row r="738">
      <c r="A738" s="149"/>
      <c r="B738" s="149"/>
      <c r="C738" s="149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</row>
    <row r="739">
      <c r="A739" s="149"/>
      <c r="B739" s="149"/>
      <c r="C739" s="149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</row>
    <row r="740">
      <c r="A740" s="149"/>
      <c r="B740" s="149"/>
      <c r="C740" s="149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</row>
    <row r="741">
      <c r="A741" s="149"/>
      <c r="B741" s="149"/>
      <c r="C741" s="149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</row>
    <row r="742">
      <c r="A742" s="149"/>
      <c r="B742" s="149"/>
      <c r="C742" s="149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</row>
    <row r="743">
      <c r="A743" s="149"/>
      <c r="B743" s="149"/>
      <c r="C743" s="149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</row>
    <row r="744">
      <c r="A744" s="149"/>
      <c r="B744" s="149"/>
      <c r="C744" s="149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</row>
    <row r="745">
      <c r="A745" s="149"/>
      <c r="B745" s="149"/>
      <c r="C745" s="149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</row>
    <row r="746">
      <c r="A746" s="149"/>
      <c r="B746" s="149"/>
      <c r="C746" s="149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</row>
    <row r="747">
      <c r="A747" s="149"/>
      <c r="B747" s="149"/>
      <c r="C747" s="149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</row>
    <row r="748">
      <c r="A748" s="149"/>
      <c r="B748" s="149"/>
      <c r="C748" s="149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</row>
    <row r="749">
      <c r="A749" s="149"/>
      <c r="B749" s="149"/>
      <c r="C749" s="149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</row>
    <row r="750">
      <c r="A750" s="149"/>
      <c r="B750" s="149"/>
      <c r="C750" s="149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</row>
    <row r="751">
      <c r="A751" s="149"/>
      <c r="B751" s="149"/>
      <c r="C751" s="149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</row>
    <row r="752">
      <c r="A752" s="149"/>
      <c r="B752" s="149"/>
      <c r="C752" s="149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</row>
    <row r="753">
      <c r="A753" s="149"/>
      <c r="B753" s="149"/>
      <c r="C753" s="149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</row>
    <row r="754">
      <c r="A754" s="149"/>
      <c r="B754" s="149"/>
      <c r="C754" s="149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</row>
    <row r="755">
      <c r="A755" s="149"/>
      <c r="B755" s="149"/>
      <c r="C755" s="149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</row>
    <row r="756">
      <c r="A756" s="149"/>
      <c r="B756" s="149"/>
      <c r="C756" s="149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</row>
    <row r="757">
      <c r="A757" s="149"/>
      <c r="B757" s="149"/>
      <c r="C757" s="149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</row>
    <row r="758">
      <c r="A758" s="149"/>
      <c r="B758" s="149"/>
      <c r="C758" s="149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</row>
    <row r="759">
      <c r="A759" s="149"/>
      <c r="B759" s="149"/>
      <c r="C759" s="149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</row>
    <row r="760">
      <c r="A760" s="149"/>
      <c r="B760" s="149"/>
      <c r="C760" s="149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</row>
    <row r="761">
      <c r="A761" s="149"/>
      <c r="B761" s="149"/>
      <c r="C761" s="149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</row>
    <row r="762">
      <c r="A762" s="149"/>
      <c r="B762" s="149"/>
      <c r="C762" s="149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</row>
    <row r="763">
      <c r="A763" s="149"/>
      <c r="B763" s="149"/>
      <c r="C763" s="149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</row>
    <row r="764">
      <c r="A764" s="149"/>
      <c r="B764" s="149"/>
      <c r="C764" s="149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</row>
    <row r="765">
      <c r="A765" s="149"/>
      <c r="B765" s="149"/>
      <c r="C765" s="149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</row>
    <row r="766">
      <c r="A766" s="149"/>
      <c r="B766" s="149"/>
      <c r="C766" s="149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</row>
    <row r="767">
      <c r="A767" s="149"/>
      <c r="B767" s="149"/>
      <c r="C767" s="149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</row>
    <row r="768">
      <c r="A768" s="149"/>
      <c r="B768" s="149"/>
      <c r="C768" s="149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</row>
    <row r="769">
      <c r="A769" s="149"/>
      <c r="B769" s="149"/>
      <c r="C769" s="149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</row>
    <row r="770">
      <c r="A770" s="149"/>
      <c r="B770" s="149"/>
      <c r="C770" s="149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</row>
    <row r="771">
      <c r="A771" s="149"/>
      <c r="B771" s="149"/>
      <c r="C771" s="149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</row>
    <row r="772">
      <c r="A772" s="149"/>
      <c r="B772" s="149"/>
      <c r="C772" s="149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</row>
    <row r="773">
      <c r="A773" s="149"/>
      <c r="B773" s="149"/>
      <c r="C773" s="149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</row>
    <row r="774">
      <c r="A774" s="149"/>
      <c r="B774" s="149"/>
      <c r="C774" s="149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</row>
    <row r="775">
      <c r="A775" s="149"/>
      <c r="B775" s="149"/>
      <c r="C775" s="149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</row>
    <row r="776">
      <c r="A776" s="149"/>
      <c r="B776" s="149"/>
      <c r="C776" s="149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</row>
    <row r="777">
      <c r="A777" s="149"/>
      <c r="B777" s="149"/>
      <c r="C777" s="149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</row>
    <row r="778">
      <c r="A778" s="149"/>
      <c r="B778" s="149"/>
      <c r="C778" s="149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</row>
    <row r="779">
      <c r="A779" s="149"/>
      <c r="B779" s="149"/>
      <c r="C779" s="149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</row>
    <row r="780">
      <c r="A780" s="149"/>
      <c r="B780" s="149"/>
      <c r="C780" s="149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</row>
    <row r="781">
      <c r="A781" s="149"/>
      <c r="B781" s="149"/>
      <c r="C781" s="149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</row>
    <row r="782">
      <c r="A782" s="149"/>
      <c r="B782" s="149"/>
      <c r="C782" s="149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</row>
    <row r="783">
      <c r="A783" s="149"/>
      <c r="B783" s="149"/>
      <c r="C783" s="149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</row>
    <row r="784">
      <c r="A784" s="149"/>
      <c r="B784" s="149"/>
      <c r="C784" s="149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</row>
    <row r="785">
      <c r="A785" s="149"/>
      <c r="B785" s="149"/>
      <c r="C785" s="149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</row>
    <row r="786">
      <c r="A786" s="149"/>
      <c r="B786" s="149"/>
      <c r="C786" s="149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</row>
    <row r="787">
      <c r="A787" s="149"/>
      <c r="B787" s="149"/>
      <c r="C787" s="149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</row>
    <row r="788">
      <c r="A788" s="149"/>
      <c r="B788" s="149"/>
      <c r="C788" s="149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</row>
    <row r="789">
      <c r="A789" s="149"/>
      <c r="B789" s="149"/>
      <c r="C789" s="149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</row>
    <row r="790">
      <c r="A790" s="149"/>
      <c r="B790" s="149"/>
      <c r="C790" s="149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</row>
    <row r="791">
      <c r="A791" s="149"/>
      <c r="B791" s="149"/>
      <c r="C791" s="149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</row>
    <row r="792">
      <c r="A792" s="149"/>
      <c r="B792" s="149"/>
      <c r="C792" s="149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</row>
    <row r="793">
      <c r="A793" s="149"/>
      <c r="B793" s="149"/>
      <c r="C793" s="149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</row>
    <row r="794">
      <c r="A794" s="149"/>
      <c r="B794" s="149"/>
      <c r="C794" s="149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</row>
    <row r="795">
      <c r="A795" s="149"/>
      <c r="B795" s="149"/>
      <c r="C795" s="149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</row>
    <row r="796">
      <c r="A796" s="149"/>
      <c r="B796" s="149"/>
      <c r="C796" s="149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</row>
    <row r="797">
      <c r="A797" s="149"/>
      <c r="B797" s="149"/>
      <c r="C797" s="149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</row>
    <row r="798">
      <c r="A798" s="149"/>
      <c r="B798" s="149"/>
      <c r="C798" s="149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</row>
    <row r="799">
      <c r="A799" s="149"/>
      <c r="B799" s="149"/>
      <c r="C799" s="149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</row>
    <row r="800">
      <c r="A800" s="149"/>
      <c r="B800" s="149"/>
      <c r="C800" s="149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</row>
    <row r="801">
      <c r="A801" s="149"/>
      <c r="B801" s="149"/>
      <c r="C801" s="149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</row>
    <row r="802">
      <c r="A802" s="149"/>
      <c r="B802" s="149"/>
      <c r="C802" s="149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</row>
    <row r="803">
      <c r="A803" s="149"/>
      <c r="B803" s="149"/>
      <c r="C803" s="149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</row>
    <row r="804">
      <c r="A804" s="149"/>
      <c r="B804" s="149"/>
      <c r="C804" s="149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</row>
    <row r="805">
      <c r="A805" s="149"/>
      <c r="B805" s="149"/>
      <c r="C805" s="149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</row>
    <row r="806">
      <c r="A806" s="149"/>
      <c r="B806" s="149"/>
      <c r="C806" s="149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</row>
    <row r="807">
      <c r="A807" s="149"/>
      <c r="B807" s="149"/>
      <c r="C807" s="149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</row>
    <row r="808">
      <c r="A808" s="149"/>
      <c r="B808" s="149"/>
      <c r="C808" s="149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</row>
    <row r="809">
      <c r="A809" s="149"/>
      <c r="B809" s="149"/>
      <c r="C809" s="149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</row>
    <row r="810">
      <c r="A810" s="149"/>
      <c r="B810" s="149"/>
      <c r="C810" s="149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</row>
    <row r="811">
      <c r="A811" s="149"/>
      <c r="B811" s="149"/>
      <c r="C811" s="149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</row>
    <row r="812">
      <c r="A812" s="149"/>
      <c r="B812" s="149"/>
      <c r="C812" s="149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</row>
    <row r="813">
      <c r="A813" s="149"/>
      <c r="B813" s="149"/>
      <c r="C813" s="149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</row>
    <row r="814">
      <c r="A814" s="149"/>
      <c r="B814" s="149"/>
      <c r="C814" s="149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</row>
    <row r="815">
      <c r="A815" s="149"/>
      <c r="B815" s="149"/>
      <c r="C815" s="149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</row>
    <row r="816">
      <c r="A816" s="149"/>
      <c r="B816" s="149"/>
      <c r="C816" s="149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</row>
    <row r="817">
      <c r="A817" s="149"/>
      <c r="B817" s="149"/>
      <c r="C817" s="149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</row>
    <row r="818">
      <c r="A818" s="149"/>
      <c r="B818" s="149"/>
      <c r="C818" s="149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</row>
    <row r="819">
      <c r="A819" s="149"/>
      <c r="B819" s="149"/>
      <c r="C819" s="149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</row>
    <row r="820">
      <c r="A820" s="149"/>
      <c r="B820" s="149"/>
      <c r="C820" s="149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</row>
    <row r="821">
      <c r="A821" s="149"/>
      <c r="B821" s="149"/>
      <c r="C821" s="149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</row>
    <row r="822">
      <c r="A822" s="149"/>
      <c r="B822" s="149"/>
      <c r="C822" s="149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</row>
    <row r="823">
      <c r="A823" s="149"/>
      <c r="B823" s="149"/>
      <c r="C823" s="149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</row>
    <row r="824">
      <c r="A824" s="149"/>
      <c r="B824" s="149"/>
      <c r="C824" s="149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</row>
    <row r="825">
      <c r="A825" s="149"/>
      <c r="B825" s="149"/>
      <c r="C825" s="149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</row>
    <row r="826">
      <c r="A826" s="149"/>
      <c r="B826" s="149"/>
      <c r="C826" s="149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</row>
    <row r="827">
      <c r="A827" s="149"/>
      <c r="B827" s="149"/>
      <c r="C827" s="149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</row>
    <row r="828">
      <c r="A828" s="149"/>
      <c r="B828" s="149"/>
      <c r="C828" s="149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</row>
    <row r="829">
      <c r="A829" s="149"/>
      <c r="B829" s="149"/>
      <c r="C829" s="149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</row>
    <row r="830">
      <c r="A830" s="149"/>
      <c r="B830" s="149"/>
      <c r="C830" s="149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</row>
    <row r="831">
      <c r="A831" s="149"/>
      <c r="B831" s="149"/>
      <c r="C831" s="149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</row>
    <row r="832">
      <c r="A832" s="149"/>
      <c r="B832" s="149"/>
      <c r="C832" s="149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</row>
    <row r="833">
      <c r="A833" s="149"/>
      <c r="B833" s="149"/>
      <c r="C833" s="149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</row>
    <row r="834">
      <c r="A834" s="149"/>
      <c r="B834" s="149"/>
      <c r="C834" s="149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</row>
    <row r="835">
      <c r="A835" s="149"/>
      <c r="B835" s="149"/>
      <c r="C835" s="149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</row>
    <row r="836">
      <c r="A836" s="149"/>
      <c r="B836" s="149"/>
      <c r="C836" s="149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</row>
    <row r="837">
      <c r="A837" s="149"/>
      <c r="B837" s="149"/>
      <c r="C837" s="149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</row>
    <row r="838">
      <c r="A838" s="149"/>
      <c r="B838" s="149"/>
      <c r="C838" s="149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</row>
    <row r="839">
      <c r="A839" s="149"/>
      <c r="B839" s="149"/>
      <c r="C839" s="149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</row>
    <row r="840">
      <c r="A840" s="149"/>
      <c r="B840" s="149"/>
      <c r="C840" s="149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</row>
    <row r="841">
      <c r="A841" s="149"/>
      <c r="B841" s="149"/>
      <c r="C841" s="149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</row>
    <row r="842">
      <c r="A842" s="149"/>
      <c r="B842" s="149"/>
      <c r="C842" s="149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</row>
    <row r="843">
      <c r="A843" s="149"/>
      <c r="B843" s="149"/>
      <c r="C843" s="149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</row>
    <row r="844">
      <c r="A844" s="149"/>
      <c r="B844" s="149"/>
      <c r="C844" s="149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</row>
    <row r="845">
      <c r="A845" s="149"/>
      <c r="B845" s="149"/>
      <c r="C845" s="149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</row>
    <row r="846">
      <c r="A846" s="149"/>
      <c r="B846" s="149"/>
      <c r="C846" s="149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</row>
    <row r="847">
      <c r="A847" s="149"/>
      <c r="B847" s="149"/>
      <c r="C847" s="149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</row>
    <row r="848">
      <c r="A848" s="149"/>
      <c r="B848" s="149"/>
      <c r="C848" s="149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</row>
    <row r="849">
      <c r="A849" s="149"/>
      <c r="B849" s="149"/>
      <c r="C849" s="149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</row>
    <row r="850">
      <c r="A850" s="149"/>
      <c r="B850" s="149"/>
      <c r="C850" s="149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</row>
    <row r="851">
      <c r="A851" s="149"/>
      <c r="B851" s="149"/>
      <c r="C851" s="149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</row>
    <row r="852">
      <c r="A852" s="149"/>
      <c r="B852" s="149"/>
      <c r="C852" s="149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</row>
    <row r="853">
      <c r="A853" s="149"/>
      <c r="B853" s="149"/>
      <c r="C853" s="149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</row>
    <row r="854">
      <c r="A854" s="149"/>
      <c r="B854" s="149"/>
      <c r="C854" s="149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</row>
    <row r="855">
      <c r="A855" s="149"/>
      <c r="B855" s="149"/>
      <c r="C855" s="149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</row>
    <row r="856">
      <c r="A856" s="149"/>
      <c r="B856" s="149"/>
      <c r="C856" s="149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</row>
    <row r="857">
      <c r="A857" s="149"/>
      <c r="B857" s="149"/>
      <c r="C857" s="149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</row>
    <row r="858">
      <c r="A858" s="149"/>
      <c r="B858" s="149"/>
      <c r="C858" s="149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</row>
    <row r="859">
      <c r="A859" s="149"/>
      <c r="B859" s="149"/>
      <c r="C859" s="149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</row>
    <row r="860">
      <c r="A860" s="149"/>
      <c r="B860" s="149"/>
      <c r="C860" s="149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</row>
    <row r="861">
      <c r="A861" s="149"/>
      <c r="B861" s="149"/>
      <c r="C861" s="149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</row>
    <row r="862">
      <c r="A862" s="149"/>
      <c r="B862" s="149"/>
      <c r="C862" s="149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</row>
    <row r="863">
      <c r="A863" s="149"/>
      <c r="B863" s="149"/>
      <c r="C863" s="149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</row>
    <row r="864">
      <c r="A864" s="149"/>
      <c r="B864" s="149"/>
      <c r="C864" s="149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</row>
    <row r="865">
      <c r="A865" s="149"/>
      <c r="B865" s="149"/>
      <c r="C865" s="149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</row>
    <row r="866">
      <c r="A866" s="149"/>
      <c r="B866" s="149"/>
      <c r="C866" s="149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</row>
    <row r="867">
      <c r="A867" s="149"/>
      <c r="B867" s="149"/>
      <c r="C867" s="149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</row>
    <row r="868">
      <c r="A868" s="149"/>
      <c r="B868" s="149"/>
      <c r="C868" s="149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</row>
    <row r="869">
      <c r="A869" s="149"/>
      <c r="B869" s="149"/>
      <c r="C869" s="149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</row>
    <row r="870">
      <c r="A870" s="149"/>
      <c r="B870" s="149"/>
      <c r="C870" s="149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</row>
    <row r="871">
      <c r="A871" s="149"/>
      <c r="B871" s="149"/>
      <c r="C871" s="149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</row>
    <row r="872">
      <c r="A872" s="149"/>
      <c r="B872" s="149"/>
      <c r="C872" s="149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</row>
    <row r="873">
      <c r="A873" s="149"/>
      <c r="B873" s="149"/>
      <c r="C873" s="149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</row>
    <row r="874">
      <c r="A874" s="149"/>
      <c r="B874" s="149"/>
      <c r="C874" s="149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</row>
    <row r="875">
      <c r="A875" s="149"/>
      <c r="B875" s="149"/>
      <c r="C875" s="149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</row>
    <row r="876">
      <c r="A876" s="149"/>
      <c r="B876" s="149"/>
      <c r="C876" s="149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</row>
    <row r="877">
      <c r="A877" s="149"/>
      <c r="B877" s="149"/>
      <c r="C877" s="149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</row>
    <row r="878">
      <c r="A878" s="149"/>
      <c r="B878" s="149"/>
      <c r="C878" s="149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</row>
    <row r="879">
      <c r="A879" s="149"/>
      <c r="B879" s="149"/>
      <c r="C879" s="149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</row>
    <row r="880">
      <c r="A880" s="149"/>
      <c r="B880" s="149"/>
      <c r="C880" s="149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</row>
    <row r="881">
      <c r="A881" s="149"/>
      <c r="B881" s="149"/>
      <c r="C881" s="149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</row>
    <row r="882">
      <c r="A882" s="149"/>
      <c r="B882" s="149"/>
      <c r="C882" s="149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</row>
    <row r="883">
      <c r="A883" s="149"/>
      <c r="B883" s="149"/>
      <c r="C883" s="149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</row>
    <row r="884">
      <c r="A884" s="149"/>
      <c r="B884" s="149"/>
      <c r="C884" s="149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</row>
    <row r="885">
      <c r="A885" s="149"/>
      <c r="B885" s="149"/>
      <c r="C885" s="149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</row>
    <row r="886">
      <c r="A886" s="149"/>
      <c r="B886" s="149"/>
      <c r="C886" s="149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</row>
    <row r="887">
      <c r="A887" s="149"/>
      <c r="B887" s="149"/>
      <c r="C887" s="149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</row>
    <row r="888">
      <c r="A888" s="149"/>
      <c r="B888" s="149"/>
      <c r="C888" s="149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</row>
    <row r="889">
      <c r="A889" s="149"/>
      <c r="B889" s="149"/>
      <c r="C889" s="149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</row>
    <row r="890">
      <c r="A890" s="149"/>
      <c r="B890" s="149"/>
      <c r="C890" s="149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</row>
    <row r="891">
      <c r="A891" s="149"/>
      <c r="B891" s="149"/>
      <c r="C891" s="149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</row>
    <row r="892">
      <c r="A892" s="149"/>
      <c r="B892" s="149"/>
      <c r="C892" s="149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</row>
    <row r="893">
      <c r="A893" s="149"/>
      <c r="B893" s="149"/>
      <c r="C893" s="149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</row>
    <row r="894">
      <c r="A894" s="149"/>
      <c r="B894" s="149"/>
      <c r="C894" s="149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</row>
    <row r="895">
      <c r="A895" s="149"/>
      <c r="B895" s="149"/>
      <c r="C895" s="149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</row>
    <row r="896">
      <c r="A896" s="149"/>
      <c r="B896" s="149"/>
      <c r="C896" s="149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</row>
    <row r="897">
      <c r="A897" s="149"/>
      <c r="B897" s="149"/>
      <c r="C897" s="149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</row>
    <row r="898">
      <c r="A898" s="149"/>
      <c r="B898" s="149"/>
      <c r="C898" s="149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</row>
    <row r="899">
      <c r="A899" s="149"/>
      <c r="B899" s="149"/>
      <c r="C899" s="149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</row>
    <row r="900">
      <c r="A900" s="149"/>
      <c r="B900" s="149"/>
      <c r="C900" s="149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</row>
    <row r="901">
      <c r="A901" s="149"/>
      <c r="B901" s="149"/>
      <c r="C901" s="149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</row>
    <row r="902">
      <c r="A902" s="149"/>
      <c r="B902" s="149"/>
      <c r="C902" s="149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</row>
    <row r="903">
      <c r="A903" s="149"/>
      <c r="B903" s="149"/>
      <c r="C903" s="149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</row>
    <row r="904">
      <c r="A904" s="149"/>
      <c r="B904" s="149"/>
      <c r="C904" s="149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</row>
    <row r="905">
      <c r="A905" s="149"/>
      <c r="B905" s="149"/>
      <c r="C905" s="149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</row>
    <row r="906">
      <c r="A906" s="149"/>
      <c r="B906" s="149"/>
      <c r="C906" s="149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</row>
    <row r="907">
      <c r="A907" s="149"/>
      <c r="B907" s="149"/>
      <c r="C907" s="149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</row>
    <row r="908">
      <c r="A908" s="149"/>
      <c r="B908" s="149"/>
      <c r="C908" s="149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</row>
    <row r="909">
      <c r="A909" s="149"/>
      <c r="B909" s="149"/>
      <c r="C909" s="149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</row>
    <row r="910">
      <c r="A910" s="149"/>
      <c r="B910" s="149"/>
      <c r="C910" s="149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</row>
    <row r="911">
      <c r="A911" s="149"/>
      <c r="B911" s="149"/>
      <c r="C911" s="149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</row>
    <row r="912">
      <c r="A912" s="149"/>
      <c r="B912" s="149"/>
      <c r="C912" s="149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</row>
    <row r="913">
      <c r="A913" s="149"/>
      <c r="B913" s="149"/>
      <c r="C913" s="149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</row>
    <row r="914">
      <c r="A914" s="149"/>
      <c r="B914" s="149"/>
      <c r="C914" s="149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</row>
    <row r="915">
      <c r="A915" s="149"/>
      <c r="B915" s="149"/>
      <c r="C915" s="149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</row>
    <row r="916">
      <c r="A916" s="149"/>
      <c r="B916" s="149"/>
      <c r="C916" s="149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</row>
    <row r="917">
      <c r="A917" s="149"/>
      <c r="B917" s="149"/>
      <c r="C917" s="149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</row>
    <row r="918">
      <c r="A918" s="149"/>
      <c r="B918" s="149"/>
      <c r="C918" s="149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</row>
    <row r="919">
      <c r="A919" s="149"/>
      <c r="B919" s="149"/>
      <c r="C919" s="149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</row>
    <row r="920">
      <c r="A920" s="149"/>
      <c r="B920" s="149"/>
      <c r="C920" s="149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</row>
    <row r="921">
      <c r="A921" s="149"/>
      <c r="B921" s="149"/>
      <c r="C921" s="149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</row>
    <row r="922">
      <c r="A922" s="149"/>
      <c r="B922" s="149"/>
      <c r="C922" s="149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</row>
    <row r="923">
      <c r="A923" s="149"/>
      <c r="B923" s="149"/>
      <c r="C923" s="149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</row>
    <row r="924">
      <c r="A924" s="149"/>
      <c r="B924" s="149"/>
      <c r="C924" s="149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</row>
    <row r="925">
      <c r="A925" s="149"/>
      <c r="B925" s="149"/>
      <c r="C925" s="149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</row>
    <row r="926">
      <c r="A926" s="149"/>
      <c r="B926" s="149"/>
      <c r="C926" s="149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</row>
    <row r="927">
      <c r="A927" s="149"/>
      <c r="B927" s="149"/>
      <c r="C927" s="149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</row>
    <row r="928">
      <c r="A928" s="149"/>
      <c r="B928" s="149"/>
      <c r="C928" s="149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</row>
    <row r="929">
      <c r="A929" s="149"/>
      <c r="B929" s="149"/>
      <c r="C929" s="149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</row>
    <row r="930">
      <c r="A930" s="149"/>
      <c r="B930" s="149"/>
      <c r="C930" s="149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</row>
    <row r="931">
      <c r="A931" s="149"/>
      <c r="B931" s="149"/>
      <c r="C931" s="149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</row>
    <row r="932">
      <c r="A932" s="149"/>
      <c r="B932" s="149"/>
      <c r="C932" s="149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</row>
    <row r="933">
      <c r="A933" s="149"/>
      <c r="B933" s="149"/>
      <c r="C933" s="149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</row>
    <row r="934">
      <c r="A934" s="149"/>
      <c r="B934" s="149"/>
      <c r="C934" s="149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</row>
    <row r="935">
      <c r="A935" s="149"/>
      <c r="B935" s="149"/>
      <c r="C935" s="149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</row>
    <row r="936">
      <c r="A936" s="149"/>
      <c r="B936" s="149"/>
      <c r="C936" s="149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</row>
    <row r="937">
      <c r="A937" s="149"/>
      <c r="B937" s="149"/>
      <c r="C937" s="149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</row>
    <row r="938">
      <c r="A938" s="149"/>
      <c r="B938" s="149"/>
      <c r="C938" s="149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</row>
    <row r="939">
      <c r="A939" s="149"/>
      <c r="B939" s="149"/>
      <c r="C939" s="149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</row>
    <row r="940">
      <c r="A940" s="149"/>
      <c r="B940" s="149"/>
      <c r="C940" s="149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</row>
    <row r="941">
      <c r="A941" s="149"/>
      <c r="B941" s="149"/>
      <c r="C941" s="149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</row>
    <row r="942">
      <c r="A942" s="149"/>
      <c r="B942" s="149"/>
      <c r="C942" s="149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</row>
    <row r="943">
      <c r="A943" s="149"/>
      <c r="B943" s="149"/>
      <c r="C943" s="149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</row>
    <row r="944">
      <c r="A944" s="149"/>
      <c r="B944" s="149"/>
      <c r="C944" s="149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</row>
    <row r="945">
      <c r="A945" s="149"/>
      <c r="B945" s="149"/>
      <c r="C945" s="149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</row>
    <row r="946">
      <c r="A946" s="149"/>
      <c r="B946" s="149"/>
      <c r="C946" s="149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</row>
    <row r="947">
      <c r="A947" s="149"/>
      <c r="B947" s="149"/>
      <c r="C947" s="149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</row>
    <row r="948">
      <c r="A948" s="149"/>
      <c r="B948" s="149"/>
      <c r="C948" s="149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</row>
    <row r="949">
      <c r="A949" s="149"/>
      <c r="B949" s="149"/>
      <c r="C949" s="149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</row>
    <row r="950">
      <c r="A950" s="149"/>
      <c r="B950" s="149"/>
      <c r="C950" s="149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</row>
    <row r="951">
      <c r="A951" s="149"/>
      <c r="B951" s="149"/>
      <c r="C951" s="149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</row>
    <row r="952">
      <c r="A952" s="149"/>
      <c r="B952" s="149"/>
      <c r="C952" s="149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</row>
    <row r="953">
      <c r="A953" s="149"/>
      <c r="B953" s="149"/>
      <c r="C953" s="149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</row>
    <row r="954">
      <c r="A954" s="149"/>
      <c r="B954" s="149"/>
      <c r="C954" s="149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</row>
    <row r="955">
      <c r="A955" s="149"/>
      <c r="B955" s="149"/>
      <c r="C955" s="149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</row>
    <row r="956">
      <c r="A956" s="149"/>
      <c r="B956" s="149"/>
      <c r="C956" s="149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</row>
    <row r="957">
      <c r="A957" s="149"/>
      <c r="B957" s="149"/>
      <c r="C957" s="149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</row>
    <row r="958">
      <c r="A958" s="149"/>
      <c r="B958" s="149"/>
      <c r="C958" s="149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</row>
    <row r="959">
      <c r="A959" s="149"/>
      <c r="B959" s="149"/>
      <c r="C959" s="149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</row>
    <row r="960">
      <c r="A960" s="149"/>
      <c r="B960" s="149"/>
      <c r="C960" s="149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</row>
    <row r="961">
      <c r="A961" s="149"/>
      <c r="B961" s="149"/>
      <c r="C961" s="149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</row>
    <row r="962">
      <c r="A962" s="149"/>
      <c r="B962" s="149"/>
      <c r="C962" s="149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</row>
    <row r="963">
      <c r="A963" s="149"/>
      <c r="B963" s="149"/>
      <c r="C963" s="149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</row>
    <row r="964">
      <c r="A964" s="149"/>
      <c r="B964" s="149"/>
      <c r="C964" s="149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</row>
    <row r="965">
      <c r="A965" s="149"/>
      <c r="B965" s="149"/>
      <c r="C965" s="149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</row>
    <row r="966">
      <c r="A966" s="149"/>
      <c r="B966" s="149"/>
      <c r="C966" s="149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</row>
    <row r="967">
      <c r="A967" s="149"/>
      <c r="B967" s="149"/>
      <c r="C967" s="149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</row>
    <row r="968">
      <c r="A968" s="149"/>
      <c r="B968" s="149"/>
      <c r="C968" s="149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</row>
    <row r="969">
      <c r="A969" s="149"/>
      <c r="B969" s="149"/>
      <c r="C969" s="149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</row>
    <row r="970">
      <c r="A970" s="149"/>
      <c r="B970" s="149"/>
      <c r="C970" s="149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</row>
    <row r="971">
      <c r="A971" s="149"/>
      <c r="B971" s="149"/>
      <c r="C971" s="149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</row>
    <row r="972">
      <c r="A972" s="149"/>
      <c r="B972" s="149"/>
      <c r="C972" s="149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</row>
    <row r="973">
      <c r="A973" s="149"/>
      <c r="B973" s="149"/>
      <c r="C973" s="149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</row>
    <row r="974">
      <c r="A974" s="149"/>
      <c r="B974" s="149"/>
      <c r="C974" s="149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</row>
    <row r="975">
      <c r="A975" s="149"/>
      <c r="B975" s="149"/>
      <c r="C975" s="149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</row>
    <row r="976">
      <c r="A976" s="149"/>
      <c r="B976" s="149"/>
      <c r="C976" s="149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</row>
    <row r="977">
      <c r="A977" s="149"/>
      <c r="B977" s="149"/>
      <c r="C977" s="149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</row>
    <row r="978">
      <c r="A978" s="149"/>
      <c r="B978" s="149"/>
      <c r="C978" s="149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</row>
    <row r="979">
      <c r="A979" s="149"/>
      <c r="B979" s="149"/>
      <c r="C979" s="149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</row>
    <row r="980">
      <c r="A980" s="149"/>
      <c r="B980" s="149"/>
      <c r="C980" s="149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</row>
    <row r="981">
      <c r="A981" s="149"/>
      <c r="B981" s="149"/>
      <c r="C981" s="149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</row>
    <row r="982">
      <c r="A982" s="149"/>
      <c r="B982" s="149"/>
      <c r="C982" s="149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</row>
    <row r="983">
      <c r="A983" s="149"/>
      <c r="B983" s="149"/>
      <c r="C983" s="149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</row>
    <row r="984">
      <c r="A984" s="149"/>
      <c r="B984" s="149"/>
      <c r="C984" s="149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</row>
    <row r="985">
      <c r="A985" s="149"/>
      <c r="B985" s="149"/>
      <c r="C985" s="149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</row>
    <row r="986">
      <c r="A986" s="149"/>
      <c r="B986" s="149"/>
      <c r="C986" s="149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</row>
    <row r="987">
      <c r="A987" s="149"/>
      <c r="B987" s="149"/>
      <c r="C987" s="149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</row>
    <row r="988">
      <c r="A988" s="149"/>
      <c r="B988" s="149"/>
      <c r="C988" s="149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</row>
    <row r="989">
      <c r="A989" s="149"/>
      <c r="B989" s="149"/>
      <c r="C989" s="149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</row>
    <row r="990">
      <c r="A990" s="149"/>
      <c r="B990" s="149"/>
      <c r="C990" s="149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</row>
    <row r="991">
      <c r="A991" s="149"/>
      <c r="B991" s="149"/>
      <c r="C991" s="149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</row>
    <row r="992">
      <c r="A992" s="149"/>
      <c r="B992" s="149"/>
      <c r="C992" s="149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</row>
    <row r="993">
      <c r="A993" s="149"/>
      <c r="B993" s="149"/>
      <c r="C993" s="149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</row>
    <row r="994">
      <c r="A994" s="149"/>
      <c r="B994" s="149"/>
      <c r="C994" s="149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</row>
    <row r="995">
      <c r="A995" s="149"/>
      <c r="B995" s="149"/>
      <c r="C995" s="149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</row>
    <row r="996">
      <c r="A996" s="149"/>
      <c r="B996" s="149"/>
      <c r="C996" s="149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</row>
    <row r="997">
      <c r="A997" s="149"/>
      <c r="B997" s="149"/>
      <c r="C997" s="149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</row>
    <row r="998">
      <c r="A998" s="149"/>
      <c r="B998" s="149"/>
      <c r="C998" s="149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</row>
    <row r="999">
      <c r="A999" s="149"/>
      <c r="B999" s="149"/>
      <c r="C999" s="149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</row>
    <row r="1000">
      <c r="A1000" s="149"/>
      <c r="B1000" s="149"/>
      <c r="C1000" s="149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</row>
    <row r="1001">
      <c r="A1001" s="149"/>
      <c r="B1001" s="149"/>
      <c r="C1001" s="149"/>
      <c r="D1001" s="149"/>
      <c r="E1001" s="149"/>
      <c r="F1001" s="149"/>
      <c r="G1001" s="149"/>
      <c r="H1001" s="149"/>
      <c r="I1001" s="149"/>
      <c r="J1001" s="149"/>
      <c r="K1001" s="149"/>
      <c r="L1001" s="149"/>
      <c r="M1001" s="149"/>
      <c r="N1001" s="149"/>
      <c r="O1001" s="149"/>
      <c r="P1001" s="149"/>
      <c r="Q1001" s="149"/>
      <c r="R1001" s="149"/>
      <c r="S1001" s="149"/>
      <c r="T1001" s="149"/>
      <c r="U1001" s="149"/>
      <c r="V1001" s="149"/>
      <c r="W1001" s="149"/>
      <c r="X1001" s="149"/>
      <c r="Y1001" s="149"/>
      <c r="Z1001" s="149"/>
    </row>
    <row r="1002">
      <c r="A1002" s="149"/>
      <c r="B1002" s="149"/>
      <c r="C1002" s="149"/>
      <c r="D1002" s="149"/>
      <c r="E1002" s="149"/>
      <c r="F1002" s="149"/>
      <c r="G1002" s="149"/>
      <c r="H1002" s="149"/>
      <c r="I1002" s="149"/>
      <c r="J1002" s="149"/>
      <c r="K1002" s="149"/>
      <c r="L1002" s="149"/>
      <c r="M1002" s="149"/>
      <c r="N1002" s="149"/>
      <c r="O1002" s="149"/>
      <c r="P1002" s="149"/>
      <c r="Q1002" s="149"/>
      <c r="R1002" s="149"/>
      <c r="S1002" s="149"/>
      <c r="T1002" s="149"/>
      <c r="U1002" s="149"/>
      <c r="V1002" s="149"/>
      <c r="W1002" s="149"/>
      <c r="X1002" s="149"/>
      <c r="Y1002" s="149"/>
      <c r="Z1002" s="1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 t="s">
        <v>196</v>
      </c>
      <c r="D6" s="13" t="s">
        <v>110</v>
      </c>
      <c r="E6" s="13" t="s">
        <v>8</v>
      </c>
      <c r="F6" s="13" t="s">
        <v>12</v>
      </c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 t="s">
        <v>197</v>
      </c>
      <c r="D11" s="22" t="s">
        <v>34</v>
      </c>
      <c r="E11" s="22" t="s">
        <v>8</v>
      </c>
      <c r="F11" s="22" t="s">
        <v>46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198</v>
      </c>
      <c r="D14" s="13" t="s">
        <v>34</v>
      </c>
      <c r="E14" s="13" t="s">
        <v>8</v>
      </c>
      <c r="F14" s="13" t="s">
        <v>26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3"/>
      <c r="D15" s="23"/>
      <c r="E15" s="23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7"/>
      <c r="D18" s="27"/>
      <c r="E18" s="27"/>
      <c r="F18" s="27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0">
        <v>0.6666666666666666</v>
      </c>
      <c r="C20" s="14" t="s">
        <v>199</v>
      </c>
      <c r="D20" s="14" t="s">
        <v>34</v>
      </c>
      <c r="E20" s="14" t="s">
        <v>8</v>
      </c>
      <c r="F20" s="14" t="s">
        <v>46</v>
      </c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7"/>
      <c r="D22" s="27"/>
      <c r="E22" s="27"/>
      <c r="F22" s="27"/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200</v>
      </c>
      <c r="D23" s="13" t="s">
        <v>14</v>
      </c>
      <c r="E23" s="13" t="s">
        <v>8</v>
      </c>
      <c r="F23" s="13" t="s">
        <v>18</v>
      </c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3" t="s">
        <v>201</v>
      </c>
      <c r="D25" s="13" t="s">
        <v>34</v>
      </c>
      <c r="E25" s="13" t="s">
        <v>8</v>
      </c>
      <c r="F25" s="13" t="s">
        <v>46</v>
      </c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0">
        <v>0.7638888888888888</v>
      </c>
      <c r="C27" s="13" t="s">
        <v>203</v>
      </c>
      <c r="D27" s="13" t="s">
        <v>192</v>
      </c>
      <c r="E27" s="13" t="s">
        <v>11</v>
      </c>
      <c r="F27" s="13" t="s">
        <v>12</v>
      </c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0">
        <v>0.7916666666666666</v>
      </c>
      <c r="C29" s="13" t="s">
        <v>207</v>
      </c>
      <c r="D29" s="13" t="s">
        <v>25</v>
      </c>
      <c r="E29" s="13" t="s">
        <v>11</v>
      </c>
      <c r="F29" s="13" t="s">
        <v>26</v>
      </c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209</v>
      </c>
      <c r="D32" s="13" t="s">
        <v>210</v>
      </c>
      <c r="E32" s="13" t="s">
        <v>211</v>
      </c>
      <c r="F32" s="14"/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28"/>
      <c r="F3" s="28"/>
      <c r="G3" s="28">
        <v>1.0</v>
      </c>
      <c r="H3" s="26">
        <v>0.375</v>
      </c>
      <c r="I3" s="28"/>
      <c r="J3" s="28"/>
      <c r="K3" s="102"/>
      <c r="L3" s="102"/>
      <c r="M3" s="28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02"/>
      <c r="J4" s="102"/>
      <c r="K4" s="102"/>
      <c r="L4" s="102"/>
      <c r="M4" s="28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102"/>
      <c r="J5" s="102"/>
      <c r="K5" s="102"/>
      <c r="L5" s="102"/>
      <c r="M5" s="28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102"/>
      <c r="J6" s="102"/>
      <c r="K6" s="102"/>
      <c r="L6" s="102"/>
      <c r="M6" s="28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102"/>
      <c r="J7" s="102"/>
      <c r="K7" s="102"/>
      <c r="L7" s="102"/>
      <c r="M7" s="28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7"/>
      <c r="D8" s="27"/>
      <c r="E8" s="27"/>
      <c r="F8" s="27"/>
      <c r="G8" s="28">
        <v>6.0</v>
      </c>
      <c r="H8" s="26">
        <v>0.4791666666666667</v>
      </c>
      <c r="I8" s="102"/>
      <c r="J8" s="102"/>
      <c r="K8" s="102"/>
      <c r="L8" s="102"/>
      <c r="M8" s="28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13" t="s">
        <v>202</v>
      </c>
      <c r="D9" s="13" t="s">
        <v>192</v>
      </c>
      <c r="E9" s="13" t="s">
        <v>11</v>
      </c>
      <c r="F9" s="13" t="s">
        <v>204</v>
      </c>
      <c r="G9" s="28">
        <v>7.0</v>
      </c>
      <c r="H9" s="26">
        <v>0.5</v>
      </c>
      <c r="I9" s="102"/>
      <c r="J9" s="102"/>
      <c r="K9" s="102"/>
      <c r="L9" s="102"/>
      <c r="M9" s="28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13" t="s">
        <v>205</v>
      </c>
      <c r="D10" s="13" t="s">
        <v>114</v>
      </c>
      <c r="E10" s="13" t="s">
        <v>70</v>
      </c>
      <c r="F10" s="13" t="s">
        <v>206</v>
      </c>
      <c r="G10" s="28">
        <v>8.0</v>
      </c>
      <c r="H10" s="26">
        <v>0.5208333333333334</v>
      </c>
      <c r="I10" s="102"/>
      <c r="J10" s="102"/>
      <c r="K10" s="102"/>
      <c r="L10" s="102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101"/>
      <c r="E11" s="101"/>
      <c r="F11" s="101"/>
      <c r="G11" s="28">
        <v>9.0</v>
      </c>
      <c r="H11" s="26">
        <v>0.5416666666666666</v>
      </c>
      <c r="I11" s="28"/>
      <c r="J11" s="28"/>
      <c r="K11" s="28"/>
      <c r="L11" s="102"/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02"/>
      <c r="M12" s="28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208</v>
      </c>
      <c r="D14" s="13" t="s">
        <v>14</v>
      </c>
      <c r="E14" s="13" t="s">
        <v>11</v>
      </c>
      <c r="F14" s="13" t="s">
        <v>46</v>
      </c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02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0">
        <v>0.7638888888888888</v>
      </c>
      <c r="C27" s="13" t="s">
        <v>212</v>
      </c>
      <c r="D27" s="13" t="s">
        <v>10</v>
      </c>
      <c r="E27" s="13" t="s">
        <v>11</v>
      </c>
      <c r="F27" s="13" t="s">
        <v>18</v>
      </c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0">
        <v>0.7916666666666666</v>
      </c>
      <c r="C29" s="13" t="s">
        <v>213</v>
      </c>
      <c r="D29" s="13" t="s">
        <v>50</v>
      </c>
      <c r="E29" s="13" t="s">
        <v>8</v>
      </c>
      <c r="F29" s="13" t="s">
        <v>12</v>
      </c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7"/>
      <c r="D31" s="27"/>
      <c r="E31" s="27"/>
      <c r="F31" s="27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214</v>
      </c>
      <c r="D32" s="13" t="s">
        <v>149</v>
      </c>
      <c r="E32" s="13" t="s">
        <v>11</v>
      </c>
      <c r="F32" s="13" t="s">
        <v>12</v>
      </c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1">
        <v>0.5972222222222222</v>
      </c>
      <c r="C15" s="129" t="s">
        <v>215</v>
      </c>
      <c r="D15" s="129" t="s">
        <v>21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1">
        <v>0.6666666666666666</v>
      </c>
      <c r="C20" s="129" t="s">
        <v>222</v>
      </c>
      <c r="D20" s="129" t="s">
        <v>21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224</v>
      </c>
      <c r="D22" s="129" t="s">
        <v>21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1">
        <v>0.7222222222222222</v>
      </c>
      <c r="C24" s="129" t="s">
        <v>225</v>
      </c>
      <c r="D24" s="129" t="s">
        <v>218</v>
      </c>
      <c r="E24" s="129" t="s">
        <v>11</v>
      </c>
      <c r="F24" s="129" t="s">
        <v>18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4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31">
        <v>0.7916666666666666</v>
      </c>
      <c r="C29" s="129" t="s">
        <v>231</v>
      </c>
      <c r="D29" s="129" t="s">
        <v>232</v>
      </c>
      <c r="E29" s="129" t="s">
        <v>8</v>
      </c>
      <c r="F29" s="129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2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4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4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4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4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221</v>
      </c>
      <c r="D3" s="13" t="s">
        <v>192</v>
      </c>
      <c r="E3" s="14"/>
      <c r="F3" s="14"/>
      <c r="G3" s="28">
        <v>1.0</v>
      </c>
      <c r="H3" s="26">
        <v>0.375</v>
      </c>
      <c r="I3" s="28"/>
      <c r="J3" s="28"/>
      <c r="K3" s="102"/>
      <c r="L3" s="102"/>
      <c r="M3" s="28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02"/>
      <c r="J4" s="102"/>
      <c r="K4" s="102"/>
      <c r="L4" s="102"/>
      <c r="M4" s="28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3" t="s">
        <v>223</v>
      </c>
      <c r="D5" s="13" t="s">
        <v>7</v>
      </c>
      <c r="E5" s="13" t="s">
        <v>11</v>
      </c>
      <c r="F5" s="13" t="s">
        <v>26</v>
      </c>
      <c r="G5" s="28">
        <v>3.0</v>
      </c>
      <c r="H5" s="26">
        <v>0.4166666666666667</v>
      </c>
      <c r="I5" s="102"/>
      <c r="J5" s="102"/>
      <c r="K5" s="102"/>
      <c r="L5" s="102"/>
      <c r="M5" s="28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4"/>
      <c r="D6" s="14"/>
      <c r="E6" s="14"/>
      <c r="F6" s="14"/>
      <c r="G6" s="28">
        <v>4.0</v>
      </c>
      <c r="H6" s="26">
        <v>0.4375</v>
      </c>
      <c r="I6" s="102"/>
      <c r="J6" s="102"/>
      <c r="K6" s="102"/>
      <c r="L6" s="102"/>
      <c r="M6" s="28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4"/>
      <c r="D7" s="14"/>
      <c r="E7" s="14"/>
      <c r="F7" s="14"/>
      <c r="G7" s="28">
        <v>5.0</v>
      </c>
      <c r="H7" s="26">
        <v>0.4583333333333333</v>
      </c>
      <c r="I7" s="102"/>
      <c r="J7" s="102"/>
      <c r="K7" s="102"/>
      <c r="L7" s="102"/>
      <c r="M7" s="28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102"/>
      <c r="J8" s="102"/>
      <c r="K8" s="102"/>
      <c r="L8" s="102"/>
      <c r="M8" s="28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102"/>
      <c r="J9" s="102"/>
      <c r="K9" s="102"/>
      <c r="L9" s="102"/>
      <c r="M9" s="28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02"/>
      <c r="J10" s="102"/>
      <c r="K10" s="102"/>
      <c r="L10" s="102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3" t="s">
        <v>226</v>
      </c>
      <c r="J11" s="13" t="s">
        <v>34</v>
      </c>
      <c r="K11" s="13" t="s">
        <v>8</v>
      </c>
      <c r="L11" s="13" t="s">
        <v>35</v>
      </c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3" t="s">
        <v>227</v>
      </c>
      <c r="D12" s="13" t="s">
        <v>34</v>
      </c>
      <c r="E12" s="13" t="s">
        <v>11</v>
      </c>
      <c r="F12" s="13" t="s">
        <v>228</v>
      </c>
      <c r="G12" s="28">
        <v>10.0</v>
      </c>
      <c r="H12" s="26">
        <v>0.5555555555555556</v>
      </c>
      <c r="I12" s="28"/>
      <c r="J12" s="28"/>
      <c r="K12" s="28"/>
      <c r="L12" s="102"/>
      <c r="M12" s="28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3" t="s">
        <v>229</v>
      </c>
      <c r="D13" s="13" t="s">
        <v>34</v>
      </c>
      <c r="E13" s="13" t="s">
        <v>11</v>
      </c>
      <c r="F13" s="13" t="s">
        <v>57</v>
      </c>
      <c r="G13" s="14">
        <v>11.0</v>
      </c>
      <c r="H13" s="12">
        <v>0.5694444444444444</v>
      </c>
      <c r="I13" s="13" t="s">
        <v>230</v>
      </c>
      <c r="J13" s="13" t="s">
        <v>34</v>
      </c>
      <c r="K13" s="13" t="s">
        <v>11</v>
      </c>
      <c r="L13" s="13" t="s">
        <v>18</v>
      </c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233</v>
      </c>
      <c r="D14" s="13" t="s">
        <v>34</v>
      </c>
      <c r="E14" s="13" t="s">
        <v>8</v>
      </c>
      <c r="F14" s="13" t="s">
        <v>46</v>
      </c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0">
        <v>0.5972222222222222</v>
      </c>
      <c r="C15" s="13" t="s">
        <v>234</v>
      </c>
      <c r="D15" s="13" t="s">
        <v>34</v>
      </c>
      <c r="E15" s="13" t="s">
        <v>11</v>
      </c>
      <c r="F15" s="13" t="s">
        <v>57</v>
      </c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3" t="s">
        <v>236</v>
      </c>
      <c r="D17" s="13" t="s">
        <v>34</v>
      </c>
      <c r="E17" s="13" t="s">
        <v>11</v>
      </c>
      <c r="F17" s="13" t="s">
        <v>46</v>
      </c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02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237</v>
      </c>
      <c r="D19" s="13" t="s">
        <v>34</v>
      </c>
      <c r="E19" s="13" t="s">
        <v>11</v>
      </c>
      <c r="F19" s="13" t="s">
        <v>35</v>
      </c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0">
        <v>0.6666666666666666</v>
      </c>
      <c r="C20" s="13" t="s">
        <v>238</v>
      </c>
      <c r="D20" s="13" t="s">
        <v>21</v>
      </c>
      <c r="E20" s="13" t="s">
        <v>11</v>
      </c>
      <c r="F20" s="13" t="s">
        <v>57</v>
      </c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3" t="s">
        <v>239</v>
      </c>
      <c r="D21" s="13" t="s">
        <v>94</v>
      </c>
      <c r="E21" s="13" t="s">
        <v>11</v>
      </c>
      <c r="F21" s="14"/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2">
        <v>0.6944444444444444</v>
      </c>
      <c r="C22" s="13" t="s">
        <v>240</v>
      </c>
      <c r="D22" s="13" t="s">
        <v>34</v>
      </c>
      <c r="E22" s="13" t="s">
        <v>11</v>
      </c>
      <c r="F22" s="13" t="s">
        <v>57</v>
      </c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241</v>
      </c>
      <c r="D23" s="13" t="s">
        <v>10</v>
      </c>
      <c r="E23" s="13" t="s">
        <v>11</v>
      </c>
      <c r="F23" s="14"/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7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0">
        <v>0.7777777777777778</v>
      </c>
      <c r="C28" s="22" t="s">
        <v>242</v>
      </c>
      <c r="D28" s="14" t="s">
        <v>243</v>
      </c>
      <c r="E28" s="14" t="s">
        <v>11</v>
      </c>
      <c r="F28" s="14" t="s">
        <v>12</v>
      </c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13" t="s">
        <v>244</v>
      </c>
      <c r="D30" s="13" t="s">
        <v>34</v>
      </c>
      <c r="E30" s="13" t="s">
        <v>11</v>
      </c>
      <c r="F30" s="13" t="s">
        <v>12</v>
      </c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245</v>
      </c>
      <c r="D32" s="13" t="s">
        <v>34</v>
      </c>
      <c r="E32" s="13" t="s">
        <v>70</v>
      </c>
      <c r="F32" s="13" t="s">
        <v>57</v>
      </c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102"/>
      <c r="L3" s="102"/>
      <c r="M3" s="28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02"/>
      <c r="J4" s="102"/>
      <c r="K4" s="102"/>
      <c r="L4" s="102"/>
      <c r="M4" s="28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3" t="s">
        <v>246</v>
      </c>
      <c r="D5" s="13" t="s">
        <v>7</v>
      </c>
      <c r="E5" s="13" t="s">
        <v>11</v>
      </c>
      <c r="F5" s="13" t="s">
        <v>247</v>
      </c>
      <c r="G5" s="28">
        <v>3.0</v>
      </c>
      <c r="H5" s="26">
        <v>0.4166666666666667</v>
      </c>
      <c r="I5" s="102"/>
      <c r="J5" s="102"/>
      <c r="K5" s="102"/>
      <c r="L5" s="102"/>
      <c r="M5" s="28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4"/>
      <c r="D6" s="14"/>
      <c r="E6" s="14"/>
      <c r="F6" s="14"/>
      <c r="G6" s="28">
        <v>4.0</v>
      </c>
      <c r="H6" s="26">
        <v>0.4375</v>
      </c>
      <c r="I6" s="102"/>
      <c r="J6" s="102"/>
      <c r="K6" s="102"/>
      <c r="L6" s="102"/>
      <c r="M6" s="28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4"/>
      <c r="D7" s="14"/>
      <c r="E7" s="14"/>
      <c r="F7" s="14"/>
      <c r="G7" s="28">
        <v>5.0</v>
      </c>
      <c r="H7" s="26">
        <v>0.4583333333333333</v>
      </c>
      <c r="I7" s="102"/>
      <c r="J7" s="102"/>
      <c r="K7" s="102"/>
      <c r="L7" s="102"/>
      <c r="M7" s="28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102"/>
      <c r="J8" s="102"/>
      <c r="K8" s="102"/>
      <c r="L8" s="102"/>
      <c r="M8" s="28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102"/>
      <c r="J9" s="102"/>
      <c r="K9" s="102"/>
      <c r="L9" s="102"/>
      <c r="M9" s="28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02"/>
      <c r="J10" s="102"/>
      <c r="K10" s="102"/>
      <c r="L10" s="102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1"/>
      <c r="G11" s="28">
        <v>9.0</v>
      </c>
      <c r="H11" s="26">
        <v>0.5416666666666666</v>
      </c>
      <c r="I11" s="28"/>
      <c r="J11" s="28"/>
      <c r="K11" s="28"/>
      <c r="L11" s="102"/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02"/>
      <c r="M12" s="28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248</v>
      </c>
      <c r="D14" s="13" t="s">
        <v>186</v>
      </c>
      <c r="E14" s="13" t="s">
        <v>11</v>
      </c>
      <c r="F14" s="13" t="s">
        <v>12</v>
      </c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0">
        <v>0.5972222222222222</v>
      </c>
      <c r="C15" s="14"/>
      <c r="D15" s="13" t="s">
        <v>101</v>
      </c>
      <c r="E15" s="14"/>
      <c r="F15" s="14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27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2">
        <v>0.6388888888888888</v>
      </c>
      <c r="C18" s="13" t="s">
        <v>249</v>
      </c>
      <c r="D18" s="13" t="s">
        <v>25</v>
      </c>
      <c r="E18" s="13" t="s">
        <v>8</v>
      </c>
      <c r="F18" s="13" t="s">
        <v>250</v>
      </c>
      <c r="G18" s="28">
        <v>16.0</v>
      </c>
      <c r="H18" s="26">
        <v>0.6388888888888888</v>
      </c>
      <c r="I18" s="102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3" t="s">
        <v>251</v>
      </c>
      <c r="D21" s="176" t="s">
        <v>218</v>
      </c>
      <c r="E21" s="176" t="s">
        <v>8</v>
      </c>
      <c r="F21" s="176" t="s">
        <v>12</v>
      </c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7"/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177">
        <v>22.0</v>
      </c>
      <c r="B24" s="178">
        <v>0.7222222222222222</v>
      </c>
      <c r="C24" s="176" t="s">
        <v>252</v>
      </c>
      <c r="D24" s="176" t="s">
        <v>53</v>
      </c>
      <c r="E24" s="176" t="s">
        <v>11</v>
      </c>
      <c r="F24" s="176" t="s">
        <v>46</v>
      </c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177">
        <v>24.0</v>
      </c>
      <c r="B26" s="178">
        <v>0.75</v>
      </c>
      <c r="C26" s="176" t="s">
        <v>253</v>
      </c>
      <c r="D26" s="176" t="s">
        <v>254</v>
      </c>
      <c r="E26" s="176" t="s">
        <v>211</v>
      </c>
      <c r="F26" s="179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180">
        <v>26.0</v>
      </c>
      <c r="B28" s="178">
        <v>0.7777777777777778</v>
      </c>
      <c r="C28" s="176" t="s">
        <v>255</v>
      </c>
      <c r="D28" s="179"/>
      <c r="E28" s="179"/>
      <c r="F28" s="179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180">
        <v>28.0</v>
      </c>
      <c r="B30" s="181">
        <v>0.8055555555555556</v>
      </c>
      <c r="C30" s="176" t="s">
        <v>256</v>
      </c>
      <c r="D30" s="176" t="s">
        <v>50</v>
      </c>
      <c r="E30" s="176" t="s">
        <v>8</v>
      </c>
      <c r="F30" s="176" t="s">
        <v>127</v>
      </c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80">
        <v>30.0</v>
      </c>
      <c r="B32" s="181">
        <v>0.8333333333333334</v>
      </c>
      <c r="C32" s="176" t="s">
        <v>257</v>
      </c>
      <c r="D32" s="176" t="s">
        <v>21</v>
      </c>
      <c r="E32" s="176" t="s">
        <v>11</v>
      </c>
      <c r="F32" s="176" t="s">
        <v>150</v>
      </c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28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7"/>
      <c r="D9" s="28"/>
      <c r="E9" s="27"/>
      <c r="F9" s="28"/>
      <c r="G9" s="28">
        <v>7.0</v>
      </c>
      <c r="H9" s="26">
        <v>0.5</v>
      </c>
      <c r="I9" s="27"/>
      <c r="J9" s="27"/>
      <c r="K9" s="27"/>
      <c r="L9" s="27"/>
      <c r="M9" s="28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27"/>
      <c r="J10" s="27"/>
      <c r="K10" s="27"/>
      <c r="L10" s="28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6">
        <v>0.5555555555555556</v>
      </c>
      <c r="C12" s="15"/>
      <c r="D12" s="15"/>
      <c r="E12" s="15"/>
      <c r="F12" s="15"/>
      <c r="G12" s="28">
        <v>10.0</v>
      </c>
      <c r="H12" s="26">
        <v>0.5555555555555556</v>
      </c>
      <c r="I12" s="27"/>
      <c r="J12" s="27"/>
      <c r="K12" s="27"/>
      <c r="L12" s="182"/>
      <c r="M12" s="76">
        <v>10.0</v>
      </c>
      <c r="N12" s="26">
        <v>0.5555555555555556</v>
      </c>
      <c r="O12" s="27"/>
      <c r="P12" s="102"/>
      <c r="Q12" s="27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76"/>
      <c r="M13" s="88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28"/>
      <c r="E14" s="27"/>
      <c r="F14" s="28"/>
      <c r="G14" s="28">
        <v>12.0</v>
      </c>
      <c r="H14" s="26">
        <v>0.5833333333333334</v>
      </c>
      <c r="I14" s="27"/>
      <c r="J14" s="27"/>
      <c r="K14" s="27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77">
        <v>17.0</v>
      </c>
      <c r="B19" s="181">
        <v>0.6527777777777778</v>
      </c>
      <c r="C19" s="176" t="s">
        <v>258</v>
      </c>
      <c r="D19" s="176" t="s">
        <v>259</v>
      </c>
      <c r="E19" s="176" t="s">
        <v>8</v>
      </c>
      <c r="F19" s="176" t="s">
        <v>260</v>
      </c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77">
        <v>18.0</v>
      </c>
      <c r="B20" s="178">
        <v>0.6666666666666666</v>
      </c>
      <c r="C20" s="179"/>
      <c r="D20" s="176" t="s">
        <v>179</v>
      </c>
      <c r="E20" s="179"/>
      <c r="F20" s="179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77">
        <v>19.0</v>
      </c>
      <c r="B21" s="181">
        <v>0.6805555555555556</v>
      </c>
      <c r="C21" s="179"/>
      <c r="D21" s="176" t="s">
        <v>179</v>
      </c>
      <c r="E21" s="179"/>
      <c r="F21" s="179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28">
        <v>25.0</v>
      </c>
      <c r="H27" s="36">
        <v>0.7638888888888888</v>
      </c>
      <c r="I27" s="27"/>
      <c r="J27" s="27"/>
      <c r="K27" s="27"/>
      <c r="L27" s="27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80">
        <v>30.0</v>
      </c>
      <c r="B32" s="181">
        <v>0.8333333333333334</v>
      </c>
      <c r="C32" s="176" t="s">
        <v>261</v>
      </c>
      <c r="D32" s="176" t="s">
        <v>123</v>
      </c>
      <c r="E32" s="176" t="s">
        <v>11</v>
      </c>
      <c r="F32" s="176" t="s">
        <v>12</v>
      </c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3">
        <v>1.0</v>
      </c>
      <c r="B3" s="184">
        <v>0.375</v>
      </c>
      <c r="C3" s="185"/>
      <c r="D3" s="185"/>
      <c r="E3" s="186"/>
      <c r="F3" s="32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3">
        <v>2.0</v>
      </c>
      <c r="B4" s="184">
        <v>0.3958333333333333</v>
      </c>
      <c r="C4" s="32"/>
      <c r="D4" s="32"/>
      <c r="E4" s="32"/>
      <c r="F4" s="32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3">
        <v>3.0</v>
      </c>
      <c r="B5" s="184">
        <v>0.4166666666666667</v>
      </c>
      <c r="C5" s="32"/>
      <c r="D5" s="32"/>
      <c r="E5" s="32"/>
      <c r="F5" s="32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3">
        <v>4.0</v>
      </c>
      <c r="B6" s="184">
        <v>0.4375</v>
      </c>
      <c r="C6" s="32"/>
      <c r="D6" s="32"/>
      <c r="E6" s="32"/>
      <c r="F6" s="32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3">
        <v>5.0</v>
      </c>
      <c r="B7" s="184">
        <v>0.4583333333333333</v>
      </c>
      <c r="C7" s="32"/>
      <c r="D7" s="32"/>
      <c r="E7" s="32"/>
      <c r="F7" s="32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187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2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2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77">
        <v>18.0</v>
      </c>
      <c r="B20" s="178">
        <v>0.6666666666666666</v>
      </c>
      <c r="C20" s="176" t="s">
        <v>262</v>
      </c>
      <c r="D20" s="176" t="s">
        <v>179</v>
      </c>
      <c r="E20" s="176" t="s">
        <v>8</v>
      </c>
      <c r="F20" s="176" t="s">
        <v>26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77">
        <v>19.0</v>
      </c>
      <c r="B21" s="181">
        <v>0.6805555555555556</v>
      </c>
      <c r="C21" s="179"/>
      <c r="D21" s="179"/>
      <c r="E21" s="179"/>
      <c r="F21" s="188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02"/>
      <c r="J10" s="102"/>
      <c r="K10" s="102"/>
      <c r="L10" s="102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1"/>
      <c r="G11" s="28">
        <v>9.0</v>
      </c>
      <c r="H11" s="26">
        <v>0.5416666666666666</v>
      </c>
      <c r="I11" s="28"/>
      <c r="J11" s="28"/>
      <c r="K11" s="28"/>
      <c r="L11" s="102"/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02"/>
      <c r="M12" s="28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7"/>
      <c r="D15" s="27"/>
      <c r="E15" s="27"/>
      <c r="F15" s="28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81">
        <v>0.625</v>
      </c>
      <c r="C17" s="189" t="s">
        <v>263</v>
      </c>
      <c r="D17" s="189" t="s">
        <v>31</v>
      </c>
      <c r="E17" s="189" t="s">
        <v>11</v>
      </c>
      <c r="F17" s="18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02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8"/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28"/>
      <c r="F3" s="28"/>
      <c r="G3" s="28">
        <v>1.0</v>
      </c>
      <c r="H3" s="26">
        <v>0.375</v>
      </c>
      <c r="I3" s="28"/>
      <c r="J3" s="28"/>
      <c r="K3" s="102"/>
      <c r="L3" s="102"/>
      <c r="M3" s="28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102"/>
      <c r="J4" s="102"/>
      <c r="K4" s="102"/>
      <c r="L4" s="102"/>
      <c r="M4" s="28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102"/>
      <c r="J5" s="102"/>
      <c r="K5" s="102"/>
      <c r="L5" s="102"/>
      <c r="M5" s="28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102"/>
      <c r="J6" s="102"/>
      <c r="K6" s="102"/>
      <c r="L6" s="102"/>
      <c r="M6" s="28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102"/>
      <c r="J7" s="102"/>
      <c r="K7" s="102"/>
      <c r="L7" s="102"/>
      <c r="M7" s="28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102"/>
      <c r="J8" s="102"/>
      <c r="K8" s="102"/>
      <c r="L8" s="102"/>
      <c r="M8" s="28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102"/>
      <c r="J9" s="102"/>
      <c r="K9" s="102"/>
      <c r="L9" s="102"/>
      <c r="M9" s="28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102"/>
      <c r="J10" s="102"/>
      <c r="K10" s="102"/>
      <c r="L10" s="102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1"/>
      <c r="G11" s="28">
        <v>9.0</v>
      </c>
      <c r="H11" s="26">
        <v>0.5416666666666666</v>
      </c>
      <c r="I11" s="28"/>
      <c r="J11" s="28"/>
      <c r="K11" s="28"/>
      <c r="L11" s="102"/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102"/>
      <c r="M12" s="28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02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7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27"/>
      <c r="E29" s="27"/>
      <c r="F29" s="28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90">
        <v>0.375</v>
      </c>
      <c r="C3" s="57"/>
      <c r="D3" s="57"/>
      <c r="E3" s="57"/>
      <c r="F3" s="58"/>
      <c r="G3" s="57">
        <v>1.0</v>
      </c>
      <c r="H3" s="190">
        <v>0.375</v>
      </c>
      <c r="I3" s="57"/>
      <c r="J3" s="57"/>
      <c r="K3" s="58"/>
      <c r="L3" s="58"/>
      <c r="M3" s="191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90">
        <v>0.3958333333333333</v>
      </c>
      <c r="C4" s="58"/>
      <c r="D4" s="58"/>
      <c r="E4" s="58"/>
      <c r="F4" s="58"/>
      <c r="G4" s="57">
        <v>2.0</v>
      </c>
      <c r="H4" s="190">
        <v>0.3958333333333333</v>
      </c>
      <c r="I4" s="58"/>
      <c r="J4" s="58"/>
      <c r="K4" s="58"/>
      <c r="L4" s="58"/>
      <c r="M4" s="191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90">
        <v>0.4166666666666667</v>
      </c>
      <c r="C5" s="58"/>
      <c r="D5" s="58"/>
      <c r="E5" s="58"/>
      <c r="F5" s="58"/>
      <c r="G5" s="57">
        <v>3.0</v>
      </c>
      <c r="H5" s="190">
        <v>0.4166666666666667</v>
      </c>
      <c r="I5" s="58"/>
      <c r="J5" s="58"/>
      <c r="K5" s="58"/>
      <c r="L5" s="58"/>
      <c r="M5" s="191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90">
        <v>0.4375</v>
      </c>
      <c r="C6" s="58"/>
      <c r="D6" s="58"/>
      <c r="E6" s="58"/>
      <c r="F6" s="58"/>
      <c r="G6" s="57">
        <v>4.0</v>
      </c>
      <c r="H6" s="190">
        <v>0.4375</v>
      </c>
      <c r="I6" s="58"/>
      <c r="J6" s="58"/>
      <c r="K6" s="58"/>
      <c r="L6" s="58"/>
      <c r="M6" s="191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90">
        <v>0.4583333333333333</v>
      </c>
      <c r="C7" s="57"/>
      <c r="D7" s="57"/>
      <c r="E7" s="57"/>
      <c r="F7" s="58"/>
      <c r="G7" s="57">
        <v>5.0</v>
      </c>
      <c r="H7" s="190">
        <v>0.4583333333333333</v>
      </c>
      <c r="I7" s="58"/>
      <c r="J7" s="58"/>
      <c r="K7" s="58"/>
      <c r="L7" s="58"/>
      <c r="M7" s="191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90">
        <v>0.4791666666666667</v>
      </c>
      <c r="C8" s="58"/>
      <c r="D8" s="58"/>
      <c r="E8" s="58"/>
      <c r="F8" s="58"/>
      <c r="G8" s="57">
        <v>6.0</v>
      </c>
      <c r="H8" s="190">
        <v>0.4791666666666667</v>
      </c>
      <c r="I8" s="58"/>
      <c r="J8" s="58"/>
      <c r="K8" s="58"/>
      <c r="L8" s="58"/>
      <c r="M8" s="191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90">
        <v>0.5</v>
      </c>
      <c r="C9" s="58"/>
      <c r="D9" s="58"/>
      <c r="E9" s="58"/>
      <c r="F9" s="58"/>
      <c r="G9" s="57">
        <v>7.0</v>
      </c>
      <c r="H9" s="190">
        <v>0.5</v>
      </c>
      <c r="I9" s="58"/>
      <c r="J9" s="58"/>
      <c r="K9" s="58"/>
      <c r="L9" s="58"/>
      <c r="M9" s="191">
        <v>7.0</v>
      </c>
      <c r="N9" s="121">
        <v>0.5</v>
      </c>
      <c r="O9" s="120"/>
      <c r="P9" s="120"/>
      <c r="Q9" s="120"/>
      <c r="R9" s="58"/>
    </row>
    <row r="10">
      <c r="A10" s="192">
        <v>8.0</v>
      </c>
      <c r="B10" s="190">
        <v>0.5208333333333334</v>
      </c>
      <c r="C10" s="58"/>
      <c r="D10" s="58"/>
      <c r="E10" s="58"/>
      <c r="F10" s="58"/>
      <c r="G10" s="57">
        <v>8.0</v>
      </c>
      <c r="H10" s="190">
        <v>0.5208333333333334</v>
      </c>
      <c r="I10" s="57"/>
      <c r="J10" s="57"/>
      <c r="K10" s="57"/>
      <c r="L10" s="58"/>
      <c r="M10" s="191">
        <v>8.0</v>
      </c>
      <c r="N10" s="121">
        <v>0.5208333333333334</v>
      </c>
      <c r="O10" s="120"/>
      <c r="P10" s="120"/>
      <c r="Q10" s="120"/>
      <c r="R10" s="58"/>
    </row>
    <row r="11">
      <c r="A11" s="192">
        <v>9.0</v>
      </c>
      <c r="B11" s="190">
        <v>0.5416666666666666</v>
      </c>
      <c r="C11" s="57"/>
      <c r="D11" s="57"/>
      <c r="E11" s="57"/>
      <c r="F11" s="58"/>
      <c r="G11" s="57">
        <v>9.0</v>
      </c>
      <c r="H11" s="190">
        <v>0.5416666666666666</v>
      </c>
      <c r="I11" s="57"/>
      <c r="J11" s="57"/>
      <c r="K11" s="57"/>
      <c r="L11" s="57"/>
      <c r="M11" s="191">
        <v>9.0</v>
      </c>
      <c r="N11" s="121">
        <v>0.5416666666666666</v>
      </c>
      <c r="O11" s="193"/>
      <c r="P11" s="193"/>
      <c r="Q11" s="193"/>
      <c r="R11" s="57"/>
    </row>
    <row r="12">
      <c r="A12" s="194">
        <v>10.0</v>
      </c>
      <c r="B12" s="195">
        <v>0.5555555555555556</v>
      </c>
      <c r="C12" s="194" t="s">
        <v>264</v>
      </c>
      <c r="D12" s="194" t="s">
        <v>14</v>
      </c>
      <c r="E12" s="194" t="s">
        <v>8</v>
      </c>
      <c r="F12" s="194" t="s">
        <v>35</v>
      </c>
      <c r="G12" s="57">
        <v>10.0</v>
      </c>
      <c r="H12" s="190">
        <v>0.5555555555555556</v>
      </c>
      <c r="I12" s="57"/>
      <c r="J12" s="57"/>
      <c r="K12" s="57"/>
      <c r="L12" s="57"/>
      <c r="M12" s="191">
        <v>10.0</v>
      </c>
      <c r="N12" s="121">
        <v>0.5555555555555556</v>
      </c>
      <c r="O12" s="196"/>
      <c r="P12" s="193"/>
      <c r="Q12" s="197"/>
      <c r="R12" s="57"/>
    </row>
    <row r="13">
      <c r="A13" s="192">
        <v>11.0</v>
      </c>
      <c r="B13" s="190">
        <v>0.5694444444444444</v>
      </c>
      <c r="C13" s="57"/>
      <c r="D13" s="57"/>
      <c r="E13" s="57"/>
      <c r="F13" s="58"/>
      <c r="G13" s="57">
        <v>11.0</v>
      </c>
      <c r="H13" s="190">
        <v>0.5694444444444444</v>
      </c>
      <c r="I13" s="57"/>
      <c r="J13" s="57"/>
      <c r="K13" s="57"/>
      <c r="L13" s="58"/>
      <c r="M13" s="191">
        <v>11.0</v>
      </c>
      <c r="N13" s="121">
        <v>0.5694444444444444</v>
      </c>
      <c r="O13" s="193"/>
      <c r="P13" s="193"/>
      <c r="Q13" s="193"/>
      <c r="R13" s="57"/>
    </row>
    <row r="14">
      <c r="A14" s="192">
        <v>12.0</v>
      </c>
      <c r="B14" s="190">
        <v>0.5833333333333334</v>
      </c>
      <c r="C14" s="57"/>
      <c r="D14" s="57"/>
      <c r="E14" s="57"/>
      <c r="F14" s="58"/>
      <c r="G14" s="57">
        <v>12.0</v>
      </c>
      <c r="H14" s="190">
        <v>0.5833333333333334</v>
      </c>
      <c r="I14" s="57"/>
      <c r="J14" s="57"/>
      <c r="K14" s="57"/>
      <c r="L14" s="57"/>
      <c r="M14" s="191">
        <v>12.0</v>
      </c>
      <c r="N14" s="121">
        <v>0.5833333333333334</v>
      </c>
      <c r="O14" s="193"/>
      <c r="P14" s="193"/>
      <c r="Q14" s="193"/>
      <c r="R14" s="57"/>
    </row>
    <row r="15">
      <c r="A15" s="192">
        <v>13.0</v>
      </c>
      <c r="B15" s="198">
        <v>0.5972222222222222</v>
      </c>
      <c r="C15" s="57"/>
      <c r="D15" s="57"/>
      <c r="E15" s="57"/>
      <c r="F15" s="57"/>
      <c r="G15" s="57">
        <v>13.0</v>
      </c>
      <c r="H15" s="198">
        <v>0.5972222222222222</v>
      </c>
      <c r="I15" s="57"/>
      <c r="J15" s="57"/>
      <c r="K15" s="58"/>
      <c r="L15" s="57"/>
      <c r="M15" s="191">
        <v>13.0</v>
      </c>
      <c r="N15" s="199">
        <v>0.5972222222222222</v>
      </c>
      <c r="O15" s="120"/>
      <c r="P15" s="120"/>
      <c r="Q15" s="120"/>
      <c r="R15" s="58"/>
    </row>
    <row r="16">
      <c r="A16" s="192">
        <v>14.0</v>
      </c>
      <c r="B16" s="198">
        <v>0.6111111111111112</v>
      </c>
      <c r="C16" s="58"/>
      <c r="D16" s="58"/>
      <c r="E16" s="58"/>
      <c r="F16" s="58"/>
      <c r="G16" s="57">
        <v>14.0</v>
      </c>
      <c r="H16" s="198">
        <v>0.6111111111111112</v>
      </c>
      <c r="I16" s="57"/>
      <c r="J16" s="57"/>
      <c r="K16" s="58"/>
      <c r="L16" s="57"/>
      <c r="M16" s="191">
        <v>14.0</v>
      </c>
      <c r="N16" s="199">
        <v>0.6111111111111112</v>
      </c>
      <c r="O16" s="60"/>
      <c r="P16" s="200"/>
      <c r="Q16" s="200"/>
      <c r="R16" s="58"/>
    </row>
    <row r="17">
      <c r="A17" s="57">
        <v>15.0</v>
      </c>
      <c r="B17" s="190">
        <v>0.625</v>
      </c>
      <c r="C17" s="57"/>
      <c r="D17" s="57"/>
      <c r="E17" s="57"/>
      <c r="F17" s="58"/>
      <c r="G17" s="57">
        <v>15.0</v>
      </c>
      <c r="H17" s="190">
        <v>0.625</v>
      </c>
      <c r="I17" s="57"/>
      <c r="J17" s="57"/>
      <c r="K17" s="57"/>
      <c r="L17" s="57"/>
      <c r="M17" s="191">
        <v>15.0</v>
      </c>
      <c r="N17" s="121">
        <v>0.625</v>
      </c>
      <c r="O17" s="193"/>
      <c r="P17" s="193"/>
      <c r="Q17" s="193"/>
      <c r="R17" s="58"/>
      <c r="S17" s="201"/>
      <c r="T17" s="201"/>
      <c r="U17" s="201"/>
      <c r="V17" s="201"/>
      <c r="W17" s="201"/>
      <c r="X17" s="201"/>
      <c r="Y17" s="201"/>
      <c r="Z17" s="201"/>
    </row>
    <row r="18">
      <c r="A18" s="57">
        <v>16.0</v>
      </c>
      <c r="B18" s="190">
        <v>0.6388888888888888</v>
      </c>
      <c r="C18" s="58"/>
      <c r="D18" s="58"/>
      <c r="E18" s="58"/>
      <c r="F18" s="58"/>
      <c r="G18" s="57">
        <v>16.0</v>
      </c>
      <c r="H18" s="190">
        <v>0.6388888888888888</v>
      </c>
      <c r="I18" s="57"/>
      <c r="J18" s="57"/>
      <c r="K18" s="57"/>
      <c r="L18" s="58"/>
      <c r="M18" s="191">
        <v>16.0</v>
      </c>
      <c r="N18" s="121">
        <v>0.6388888888888888</v>
      </c>
      <c r="O18" s="193"/>
      <c r="P18" s="193"/>
      <c r="Q18" s="193"/>
      <c r="R18" s="57"/>
      <c r="S18" s="201"/>
      <c r="T18" s="201"/>
      <c r="U18" s="201"/>
      <c r="V18" s="201"/>
      <c r="W18" s="201"/>
      <c r="X18" s="201"/>
      <c r="Y18" s="201"/>
      <c r="Z18" s="201"/>
    </row>
    <row r="19">
      <c r="A19" s="57">
        <v>17.0</v>
      </c>
      <c r="B19" s="190">
        <v>0.6527777777777778</v>
      </c>
      <c r="C19" s="58"/>
      <c r="D19" s="58"/>
      <c r="E19" s="58"/>
      <c r="F19" s="58"/>
      <c r="G19" s="57">
        <v>17.0</v>
      </c>
      <c r="H19" s="190">
        <v>0.6527777777777778</v>
      </c>
      <c r="I19" s="57"/>
      <c r="J19" s="57"/>
      <c r="K19" s="58"/>
      <c r="L19" s="58"/>
      <c r="M19" s="191">
        <v>17.0</v>
      </c>
      <c r="N19" s="121">
        <v>0.6527777777777778</v>
      </c>
      <c r="O19" s="193"/>
      <c r="P19" s="193"/>
      <c r="Q19" s="193"/>
      <c r="R19" s="57"/>
      <c r="S19" s="201"/>
      <c r="T19" s="201"/>
      <c r="U19" s="201"/>
      <c r="V19" s="201"/>
      <c r="W19" s="201"/>
      <c r="X19" s="201"/>
      <c r="Y19" s="201"/>
      <c r="Z19" s="201"/>
    </row>
    <row r="20">
      <c r="A20" s="57">
        <v>18.0</v>
      </c>
      <c r="B20" s="198">
        <v>0.6666666666666666</v>
      </c>
      <c r="C20" s="58"/>
      <c r="D20" s="58"/>
      <c r="E20" s="58"/>
      <c r="F20" s="58"/>
      <c r="G20" s="57">
        <v>18.0</v>
      </c>
      <c r="H20" s="198">
        <v>0.6666666666666666</v>
      </c>
      <c r="I20" s="57"/>
      <c r="J20" s="57"/>
      <c r="K20" s="57"/>
      <c r="L20" s="58"/>
      <c r="M20" s="191">
        <v>18.0</v>
      </c>
      <c r="N20" s="199">
        <v>0.6666666666666666</v>
      </c>
      <c r="O20" s="193"/>
      <c r="P20" s="193"/>
      <c r="Q20" s="57"/>
      <c r="R20" s="203"/>
      <c r="S20" s="201"/>
      <c r="T20" s="201"/>
      <c r="U20" s="201"/>
      <c r="V20" s="201"/>
      <c r="W20" s="201"/>
      <c r="X20" s="201"/>
      <c r="Y20" s="201"/>
      <c r="Z20" s="201"/>
    </row>
    <row r="21">
      <c r="A21" s="57">
        <v>19.0</v>
      </c>
      <c r="B21" s="190">
        <v>0.6805555555555556</v>
      </c>
      <c r="C21" s="58"/>
      <c r="D21" s="58"/>
      <c r="E21" s="58"/>
      <c r="F21" s="58"/>
      <c r="G21" s="57">
        <v>19.0</v>
      </c>
      <c r="H21" s="190">
        <v>0.6805555555555556</v>
      </c>
      <c r="I21" s="57"/>
      <c r="J21" s="57"/>
      <c r="K21" s="57"/>
      <c r="L21" s="58"/>
      <c r="M21" s="191">
        <v>19.0</v>
      </c>
      <c r="N21" s="121">
        <v>0.6805555555555556</v>
      </c>
      <c r="O21" s="193"/>
      <c r="P21" s="193"/>
      <c r="Q21" s="197"/>
      <c r="R21" s="57"/>
      <c r="S21" s="201"/>
      <c r="T21" s="201"/>
      <c r="U21" s="201"/>
      <c r="V21" s="201"/>
      <c r="W21" s="201"/>
      <c r="X21" s="201"/>
      <c r="Y21" s="201"/>
      <c r="Z21" s="201"/>
    </row>
    <row r="22">
      <c r="A22" s="57">
        <v>20.0</v>
      </c>
      <c r="B22" s="190">
        <v>0.6944444444444444</v>
      </c>
      <c r="C22" s="58"/>
      <c r="D22" s="58"/>
      <c r="E22" s="58"/>
      <c r="F22" s="58"/>
      <c r="G22" s="57">
        <v>20.0</v>
      </c>
      <c r="H22" s="190">
        <v>0.6944444444444444</v>
      </c>
      <c r="I22" s="57"/>
      <c r="J22" s="57"/>
      <c r="K22" s="58"/>
      <c r="L22" s="57"/>
      <c r="M22" s="191">
        <v>20.0</v>
      </c>
      <c r="N22" s="121">
        <v>0.6944444444444444</v>
      </c>
      <c r="O22" s="193"/>
      <c r="P22" s="193"/>
      <c r="Q22" s="193"/>
      <c r="R22" s="203"/>
      <c r="S22" s="201"/>
      <c r="T22" s="201"/>
      <c r="U22" s="201"/>
      <c r="V22" s="201"/>
      <c r="W22" s="201"/>
      <c r="X22" s="201"/>
      <c r="Y22" s="201"/>
      <c r="Z22" s="201"/>
    </row>
    <row r="23">
      <c r="A23" s="57">
        <v>21.0</v>
      </c>
      <c r="B23" s="190">
        <v>0.7083333333333334</v>
      </c>
      <c r="C23" s="58"/>
      <c r="D23" s="58"/>
      <c r="E23" s="58"/>
      <c r="F23" s="58"/>
      <c r="G23" s="57">
        <v>21.0</v>
      </c>
      <c r="H23" s="190">
        <v>0.7083333333333334</v>
      </c>
      <c r="I23" s="57"/>
      <c r="J23" s="57"/>
      <c r="K23" s="57"/>
      <c r="L23" s="57"/>
      <c r="M23" s="191">
        <v>21.0</v>
      </c>
      <c r="N23" s="121">
        <v>0.7083333333333334</v>
      </c>
      <c r="O23" s="120"/>
      <c r="P23" s="120"/>
      <c r="Q23" s="120"/>
      <c r="R23" s="58"/>
      <c r="S23" s="201"/>
      <c r="T23" s="201"/>
      <c r="U23" s="201"/>
      <c r="V23" s="201"/>
      <c r="W23" s="201"/>
      <c r="X23" s="201"/>
      <c r="Y23" s="201"/>
      <c r="Z23" s="201"/>
    </row>
    <row r="24">
      <c r="A24" s="192">
        <v>22.0</v>
      </c>
      <c r="B24" s="204">
        <v>0.7222222222222222</v>
      </c>
      <c r="C24" s="58"/>
      <c r="D24" s="58"/>
      <c r="E24" s="58"/>
      <c r="F24" s="58"/>
      <c r="G24" s="57">
        <v>22.0</v>
      </c>
      <c r="H24" s="198">
        <v>0.7222222222222222</v>
      </c>
      <c r="I24" s="58"/>
      <c r="J24" s="58"/>
      <c r="K24" s="58"/>
      <c r="L24" s="58"/>
      <c r="M24" s="191">
        <v>22.0</v>
      </c>
      <c r="N24" s="199">
        <v>0.7222222222222222</v>
      </c>
      <c r="O24" s="120"/>
      <c r="P24" s="120"/>
      <c r="Q24" s="120"/>
      <c r="R24" s="58"/>
    </row>
    <row r="25">
      <c r="A25" s="192">
        <v>23.0</v>
      </c>
      <c r="B25" s="205">
        <v>0.7361111111111112</v>
      </c>
      <c r="C25" s="58"/>
      <c r="D25" s="58"/>
      <c r="E25" s="58"/>
      <c r="F25" s="58"/>
      <c r="G25" s="57">
        <v>23.0</v>
      </c>
      <c r="H25" s="190">
        <v>0.7361111111111112</v>
      </c>
      <c r="I25" s="57"/>
      <c r="J25" s="58"/>
      <c r="K25" s="58"/>
      <c r="L25" s="58"/>
      <c r="M25" s="191">
        <v>23.0</v>
      </c>
      <c r="N25" s="121">
        <v>0.7361111111111112</v>
      </c>
      <c r="O25" s="120"/>
      <c r="P25" s="120"/>
      <c r="Q25" s="120"/>
      <c r="R25" s="58"/>
    </row>
    <row r="26">
      <c r="A26" s="192">
        <v>24.0</v>
      </c>
      <c r="B26" s="204">
        <v>0.75</v>
      </c>
      <c r="C26" s="58"/>
      <c r="D26" s="58"/>
      <c r="E26" s="58"/>
      <c r="F26" s="58"/>
      <c r="G26" s="57">
        <v>24.0</v>
      </c>
      <c r="H26" s="198">
        <v>0.75</v>
      </c>
      <c r="I26" s="57"/>
      <c r="J26" s="58"/>
      <c r="K26" s="58"/>
      <c r="L26" s="58"/>
      <c r="M26" s="191">
        <v>24.0</v>
      </c>
      <c r="N26" s="199">
        <v>0.75</v>
      </c>
      <c r="O26" s="120"/>
      <c r="P26" s="120"/>
      <c r="Q26" s="120"/>
      <c r="R26" s="58"/>
    </row>
    <row r="27">
      <c r="A27" s="192">
        <v>25.0</v>
      </c>
      <c r="B27" s="204">
        <v>0.7638888888888888</v>
      </c>
      <c r="C27" s="57"/>
      <c r="D27" s="57"/>
      <c r="E27" s="57"/>
      <c r="F27" s="57"/>
      <c r="G27" s="57">
        <v>25.0</v>
      </c>
      <c r="H27" s="198">
        <v>0.7638888888888888</v>
      </c>
      <c r="I27" s="58"/>
      <c r="J27" s="58"/>
      <c r="K27" s="58"/>
      <c r="L27" s="58"/>
      <c r="M27" s="191">
        <v>25.0</v>
      </c>
      <c r="N27" s="199">
        <v>0.7638888888888888</v>
      </c>
      <c r="O27" s="120"/>
      <c r="P27" s="120"/>
      <c r="Q27" s="120"/>
      <c r="R27" s="58"/>
    </row>
    <row r="28">
      <c r="A28" s="192">
        <v>26.0</v>
      </c>
      <c r="B28" s="204">
        <v>0.7777777777777778</v>
      </c>
      <c r="C28" s="57"/>
      <c r="D28" s="57"/>
      <c r="E28" s="57"/>
      <c r="F28" s="57"/>
      <c r="G28" s="57">
        <v>26.0</v>
      </c>
      <c r="H28" s="198">
        <v>0.7777777777777778</v>
      </c>
      <c r="I28" s="58"/>
      <c r="J28" s="58"/>
      <c r="K28" s="57"/>
      <c r="L28" s="58"/>
      <c r="M28" s="191">
        <v>26.0</v>
      </c>
      <c r="N28" s="199">
        <v>0.7777777777777778</v>
      </c>
      <c r="O28" s="120"/>
      <c r="P28" s="120"/>
      <c r="Q28" s="120"/>
      <c r="R28" s="58"/>
    </row>
    <row r="29">
      <c r="A29" s="192">
        <v>27.0</v>
      </c>
      <c r="B29" s="204">
        <v>0.7916666666666666</v>
      </c>
      <c r="C29" s="57"/>
      <c r="D29" s="57"/>
      <c r="E29" s="57"/>
      <c r="F29" s="58"/>
      <c r="G29" s="57">
        <v>27.0</v>
      </c>
      <c r="H29" s="198">
        <v>0.7916666666666666</v>
      </c>
      <c r="I29" s="58"/>
      <c r="J29" s="58"/>
      <c r="K29" s="58"/>
      <c r="L29" s="58"/>
      <c r="M29" s="191">
        <v>27.0</v>
      </c>
      <c r="N29" s="199">
        <v>0.7916666666666666</v>
      </c>
      <c r="O29" s="120"/>
      <c r="P29" s="120"/>
      <c r="Q29" s="120"/>
      <c r="R29" s="58"/>
    </row>
    <row r="30">
      <c r="A30" s="192">
        <v>28.0</v>
      </c>
      <c r="B30" s="205">
        <v>0.8055555555555556</v>
      </c>
      <c r="C30" s="58"/>
      <c r="D30" s="58"/>
      <c r="E30" s="58"/>
      <c r="F30" s="58"/>
      <c r="G30" s="57">
        <v>28.0</v>
      </c>
      <c r="H30" s="190">
        <v>0.8055555555555556</v>
      </c>
      <c r="I30" s="58"/>
      <c r="J30" s="58"/>
      <c r="K30" s="58"/>
      <c r="L30" s="58"/>
      <c r="M30" s="57">
        <v>28.0</v>
      </c>
      <c r="N30" s="190">
        <v>0.8055555555555556</v>
      </c>
      <c r="O30" s="58"/>
      <c r="P30" s="58"/>
      <c r="Q30" s="58"/>
      <c r="R30" s="58"/>
    </row>
    <row r="31">
      <c r="A31" s="192">
        <v>29.0</v>
      </c>
      <c r="B31" s="204">
        <v>0.8194444444444444</v>
      </c>
      <c r="C31" s="57"/>
      <c r="D31" s="57"/>
      <c r="E31" s="57"/>
      <c r="F31" s="58"/>
      <c r="G31" s="57">
        <v>29.0</v>
      </c>
      <c r="H31" s="198">
        <v>0.8194444444444444</v>
      </c>
      <c r="I31" s="58"/>
      <c r="J31" s="58"/>
      <c r="K31" s="58"/>
      <c r="L31" s="58"/>
      <c r="M31" s="57">
        <v>29.0</v>
      </c>
      <c r="N31" s="198">
        <v>0.8194444444444444</v>
      </c>
      <c r="O31" s="58"/>
      <c r="P31" s="58"/>
      <c r="Q31" s="58"/>
      <c r="R31" s="58"/>
    </row>
    <row r="32">
      <c r="A32" s="192">
        <v>30.0</v>
      </c>
      <c r="B32" s="205">
        <v>0.8333333333333334</v>
      </c>
      <c r="C32" s="206"/>
      <c r="D32" s="206"/>
      <c r="E32" s="206"/>
      <c r="F32" s="206"/>
      <c r="G32" s="192">
        <v>30.0</v>
      </c>
      <c r="H32" s="205">
        <v>0.8333333333333334</v>
      </c>
      <c r="I32" s="206"/>
      <c r="J32" s="206"/>
      <c r="K32" s="206"/>
      <c r="L32" s="206"/>
      <c r="M32" s="192">
        <v>30.0</v>
      </c>
      <c r="N32" s="205">
        <v>0.8333333333333334</v>
      </c>
      <c r="O32" s="206"/>
      <c r="P32" s="206"/>
      <c r="Q32" s="206"/>
      <c r="R32" s="206"/>
    </row>
    <row r="33">
      <c r="A33" s="192">
        <v>31.0</v>
      </c>
      <c r="B33" s="204">
        <v>0.8472222222222222</v>
      </c>
      <c r="C33" s="206"/>
      <c r="D33" s="206"/>
      <c r="E33" s="206"/>
      <c r="F33" s="206"/>
      <c r="G33" s="192">
        <v>31.0</v>
      </c>
      <c r="H33" s="204">
        <v>0.8472222222222222</v>
      </c>
      <c r="I33" s="206"/>
      <c r="J33" s="206"/>
      <c r="K33" s="206"/>
      <c r="L33" s="206"/>
      <c r="M33" s="192">
        <v>31.0</v>
      </c>
      <c r="N33" s="204">
        <v>0.8472222222222222</v>
      </c>
      <c r="O33" s="206"/>
      <c r="P33" s="206"/>
      <c r="Q33" s="206"/>
      <c r="R33" s="206"/>
    </row>
    <row r="34">
      <c r="A34" s="192">
        <v>32.0</v>
      </c>
      <c r="B34" s="204">
        <v>0.8611111111111112</v>
      </c>
      <c r="C34" s="206"/>
      <c r="D34" s="206"/>
      <c r="E34" s="206"/>
      <c r="F34" s="206"/>
      <c r="G34" s="192">
        <v>32.0</v>
      </c>
      <c r="H34" s="204">
        <v>0.8611111111111112</v>
      </c>
      <c r="I34" s="206"/>
      <c r="J34" s="206"/>
      <c r="K34" s="206"/>
      <c r="L34" s="206"/>
      <c r="M34" s="192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5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202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9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77">
        <v>16.0</v>
      </c>
      <c r="B18" s="181">
        <v>0.6388888888888888</v>
      </c>
      <c r="C18" s="176" t="s">
        <v>265</v>
      </c>
      <c r="D18" s="176" t="s">
        <v>266</v>
      </c>
      <c r="E18" s="176" t="s">
        <v>11</v>
      </c>
      <c r="F18" s="179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5"/>
      <c r="D20" s="15"/>
      <c r="E20" s="15"/>
      <c r="F20" s="15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5"/>
      <c r="D26" s="15"/>
      <c r="E26" s="15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102"/>
      <c r="F3" s="102"/>
      <c r="G3" s="28">
        <v>1.0</v>
      </c>
      <c r="H3" s="26">
        <v>0.375</v>
      </c>
      <c r="I3" s="28"/>
      <c r="J3" s="28"/>
      <c r="K3" s="102"/>
      <c r="L3" s="102"/>
      <c r="M3" s="28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2"/>
      <c r="D4" s="102"/>
      <c r="E4" s="102"/>
      <c r="F4" s="102"/>
      <c r="G4" s="28">
        <v>2.0</v>
      </c>
      <c r="H4" s="26">
        <v>0.3958333333333333</v>
      </c>
      <c r="I4" s="102"/>
      <c r="J4" s="102"/>
      <c r="K4" s="102"/>
      <c r="L4" s="102"/>
      <c r="M4" s="28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6">
        <v>0.4166666666666667</v>
      </c>
      <c r="C5" s="20"/>
      <c r="D5" s="20"/>
      <c r="E5" s="20"/>
      <c r="F5" s="21"/>
      <c r="G5" s="28">
        <v>3.0</v>
      </c>
      <c r="H5" s="26">
        <v>0.4166666666666667</v>
      </c>
      <c r="I5" s="102"/>
      <c r="J5" s="102"/>
      <c r="K5" s="102"/>
      <c r="L5" s="102"/>
      <c r="M5" s="28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2"/>
      <c r="D6" s="102"/>
      <c r="E6" s="102"/>
      <c r="F6" s="102"/>
      <c r="G6" s="28">
        <v>4.0</v>
      </c>
      <c r="H6" s="26">
        <v>0.4375</v>
      </c>
      <c r="I6" s="102"/>
      <c r="J6" s="102"/>
      <c r="K6" s="102"/>
      <c r="L6" s="102"/>
      <c r="M6" s="28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2"/>
      <c r="D7" s="102"/>
      <c r="E7" s="102"/>
      <c r="F7" s="102"/>
      <c r="G7" s="28">
        <v>5.0</v>
      </c>
      <c r="H7" s="26">
        <v>0.4583333333333333</v>
      </c>
      <c r="I7" s="102"/>
      <c r="J7" s="102"/>
      <c r="K7" s="102"/>
      <c r="L7" s="102"/>
      <c r="M7" s="28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2"/>
      <c r="D8" s="102"/>
      <c r="E8" s="102"/>
      <c r="F8" s="102"/>
      <c r="G8" s="28">
        <v>6.0</v>
      </c>
      <c r="H8" s="26">
        <v>0.4791666666666667</v>
      </c>
      <c r="I8" s="102"/>
      <c r="J8" s="102"/>
      <c r="K8" s="102"/>
      <c r="L8" s="102"/>
      <c r="M8" s="28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2"/>
      <c r="D9" s="102"/>
      <c r="E9" s="102"/>
      <c r="F9" s="102"/>
      <c r="G9" s="28">
        <v>7.0</v>
      </c>
      <c r="H9" s="26">
        <v>0.5</v>
      </c>
      <c r="I9" s="102"/>
      <c r="J9" s="102"/>
      <c r="K9" s="102"/>
      <c r="L9" s="102"/>
      <c r="M9" s="28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28">
        <v>8.0</v>
      </c>
      <c r="H10" s="26">
        <v>0.5208333333333334</v>
      </c>
      <c r="I10" s="102"/>
      <c r="J10" s="102"/>
      <c r="K10" s="102"/>
      <c r="L10" s="102"/>
      <c r="M10" s="28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5"/>
      <c r="G11" s="28">
        <v>9.0</v>
      </c>
      <c r="H11" s="26">
        <v>0.5416666666666666</v>
      </c>
      <c r="I11" s="28"/>
      <c r="J11" s="28"/>
      <c r="K11" s="28"/>
      <c r="L11" s="102"/>
      <c r="M11" s="28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102"/>
      <c r="G12" s="28">
        <v>10.0</v>
      </c>
      <c r="H12" s="26">
        <v>0.5555555555555556</v>
      </c>
      <c r="I12" s="28"/>
      <c r="J12" s="28"/>
      <c r="K12" s="28"/>
      <c r="L12" s="102"/>
      <c r="M12" s="28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102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102"/>
      <c r="J18" s="28"/>
      <c r="K18" s="28"/>
      <c r="L18" s="28"/>
      <c r="M18" s="28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102"/>
      <c r="F19" s="102"/>
      <c r="G19" s="28">
        <v>17.0</v>
      </c>
      <c r="H19" s="26">
        <v>0.6527777777777778</v>
      </c>
      <c r="I19" s="102"/>
      <c r="J19" s="28"/>
      <c r="K19" s="28"/>
      <c r="L19" s="28"/>
      <c r="M19" s="28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102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2"/>
      <c r="D21" s="102"/>
      <c r="E21" s="102"/>
      <c r="F21" s="102"/>
      <c r="G21" s="28">
        <v>19.0</v>
      </c>
      <c r="H21" s="26">
        <v>0.6805555555555556</v>
      </c>
      <c r="I21" s="102"/>
      <c r="J21" s="102"/>
      <c r="K21" s="102"/>
      <c r="L21" s="102"/>
      <c r="M21" s="28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28">
        <v>20.0</v>
      </c>
      <c r="H22" s="26">
        <v>0.6944444444444444</v>
      </c>
      <c r="I22" s="102"/>
      <c r="J22" s="102"/>
      <c r="K22" s="102"/>
      <c r="L22" s="102"/>
      <c r="M22" s="28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2"/>
      <c r="D23" s="102"/>
      <c r="E23" s="102"/>
      <c r="F23" s="102"/>
      <c r="G23" s="28">
        <v>21.0</v>
      </c>
      <c r="H23" s="26">
        <v>0.7083333333333334</v>
      </c>
      <c r="I23" s="102"/>
      <c r="J23" s="102"/>
      <c r="K23" s="102"/>
      <c r="L23" s="102"/>
      <c r="M23" s="28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28">
        <v>23.0</v>
      </c>
      <c r="H25" s="26">
        <v>0.7361111111111112</v>
      </c>
      <c r="I25" s="102"/>
      <c r="J25" s="102"/>
      <c r="K25" s="102"/>
      <c r="L25" s="102"/>
      <c r="M25" s="28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28">
        <v>28.0</v>
      </c>
      <c r="H30" s="26">
        <v>0.8055555555555556</v>
      </c>
      <c r="I30" s="102"/>
      <c r="J30" s="102"/>
      <c r="K30" s="102"/>
      <c r="L30" s="102"/>
      <c r="M30" s="28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28">
        <v>30.0</v>
      </c>
      <c r="H32" s="26">
        <v>0.8333333333333334</v>
      </c>
      <c r="I32" s="102"/>
      <c r="J32" s="102"/>
      <c r="K32" s="102"/>
      <c r="L32" s="102"/>
      <c r="M32" s="28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5">
        <v>1.0</v>
      </c>
      <c r="B3" s="26">
        <v>0.375</v>
      </c>
      <c r="C3" s="101"/>
      <c r="D3" s="101"/>
      <c r="E3" s="28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177">
        <v>5.0</v>
      </c>
      <c r="B7" s="181">
        <v>0.4583333333333333</v>
      </c>
      <c r="C7" s="176" t="s">
        <v>267</v>
      </c>
      <c r="D7" s="176" t="s">
        <v>7</v>
      </c>
      <c r="E7" s="176" t="s">
        <v>8</v>
      </c>
      <c r="F7" s="176" t="s">
        <v>12</v>
      </c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177">
        <v>6.0</v>
      </c>
      <c r="B8" s="181">
        <v>0.4791666666666667</v>
      </c>
      <c r="C8" s="179"/>
      <c r="D8" s="179"/>
      <c r="E8" s="179"/>
      <c r="F8" s="179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177">
        <v>7.0</v>
      </c>
      <c r="B9" s="181">
        <v>0.5</v>
      </c>
      <c r="C9" s="179"/>
      <c r="D9" s="179"/>
      <c r="E9" s="179"/>
      <c r="F9" s="179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177">
        <v>8.0</v>
      </c>
      <c r="B10" s="181">
        <v>0.5208333333333334</v>
      </c>
      <c r="C10" s="179"/>
      <c r="D10" s="179"/>
      <c r="E10" s="179"/>
      <c r="F10" s="179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177">
        <v>9.0</v>
      </c>
      <c r="B11" s="181">
        <v>0.5416666666666666</v>
      </c>
      <c r="C11" s="176"/>
      <c r="D11" s="176"/>
      <c r="E11" s="176"/>
      <c r="F11" s="176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177">
        <v>10.0</v>
      </c>
      <c r="B12" s="181">
        <v>0.5555555555555556</v>
      </c>
      <c r="C12" s="179"/>
      <c r="D12" s="179"/>
      <c r="E12" s="179"/>
      <c r="F12" s="179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177">
        <v>11.0</v>
      </c>
      <c r="B13" s="181">
        <v>0.5694444444444444</v>
      </c>
      <c r="C13" s="179"/>
      <c r="D13" s="179"/>
      <c r="E13" s="179"/>
      <c r="F13" s="179"/>
      <c r="G13" s="28">
        <v>11.0</v>
      </c>
      <c r="H13" s="26">
        <v>0.5694444444444444</v>
      </c>
      <c r="I13" s="28"/>
      <c r="J13" s="28"/>
      <c r="K13" s="28"/>
      <c r="L13" s="28"/>
      <c r="M13" s="15">
        <v>11.0</v>
      </c>
      <c r="N13" s="16">
        <v>0.5694444444444444</v>
      </c>
      <c r="O13" s="15"/>
      <c r="P13" s="15"/>
      <c r="Q13" s="15"/>
      <c r="R13" s="15"/>
      <c r="S13" s="174"/>
      <c r="T13" s="174"/>
      <c r="U13" s="174"/>
      <c r="V13" s="174"/>
      <c r="W13" s="174"/>
      <c r="X13" s="174"/>
      <c r="Y13" s="174"/>
      <c r="Z13" s="174"/>
    </row>
    <row r="14">
      <c r="A14" s="177">
        <v>12.0</v>
      </c>
      <c r="B14" s="181">
        <v>0.5833333333333334</v>
      </c>
      <c r="C14" s="179"/>
      <c r="D14" s="179"/>
      <c r="E14" s="179"/>
      <c r="F14" s="179"/>
      <c r="G14" s="28">
        <v>12.0</v>
      </c>
      <c r="H14" s="26">
        <v>0.5833333333333334</v>
      </c>
      <c r="I14" s="28"/>
      <c r="J14" s="28"/>
      <c r="K14" s="28"/>
      <c r="L14" s="28"/>
      <c r="M14" s="15">
        <v>12.0</v>
      </c>
      <c r="N14" s="16">
        <v>0.5833333333333334</v>
      </c>
      <c r="O14" s="15"/>
      <c r="P14" s="15"/>
      <c r="Q14" s="15"/>
      <c r="R14" s="15"/>
      <c r="S14" s="174"/>
      <c r="T14" s="174"/>
      <c r="U14" s="174"/>
      <c r="V14" s="174"/>
      <c r="W14" s="174"/>
      <c r="X14" s="174"/>
      <c r="Y14" s="174"/>
      <c r="Z14" s="174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25">
        <v>18.0</v>
      </c>
      <c r="B20" s="36">
        <v>0.6666666666666666</v>
      </c>
      <c r="C20" s="27"/>
      <c r="D20" s="27"/>
      <c r="E20" s="27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25">
        <v>21.0</v>
      </c>
      <c r="B23" s="26">
        <v>0.7083333333333334</v>
      </c>
      <c r="C23" s="27"/>
      <c r="D23" s="27"/>
      <c r="E23" s="27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18">
        <v>24.0</v>
      </c>
      <c r="B26" s="24">
        <v>0.75</v>
      </c>
      <c r="C26" s="15"/>
      <c r="D26" s="15"/>
      <c r="E26" s="15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207"/>
      <c r="T26" s="207"/>
      <c r="U26" s="207"/>
      <c r="V26" s="207"/>
      <c r="W26" s="207"/>
      <c r="X26" s="207"/>
      <c r="Y26" s="207"/>
      <c r="Z26" s="20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207"/>
      <c r="T27" s="207"/>
      <c r="U27" s="207"/>
      <c r="V27" s="207"/>
      <c r="W27" s="207"/>
      <c r="X27" s="207"/>
      <c r="Y27" s="207"/>
      <c r="Z27" s="20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207"/>
      <c r="T28" s="207"/>
      <c r="U28" s="207"/>
      <c r="V28" s="207"/>
      <c r="W28" s="207"/>
      <c r="X28" s="207"/>
      <c r="Y28" s="207"/>
      <c r="Z28" s="20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207"/>
      <c r="T29" s="207"/>
      <c r="U29" s="207"/>
      <c r="V29" s="207"/>
      <c r="W29" s="207"/>
      <c r="X29" s="207"/>
      <c r="Y29" s="207"/>
      <c r="Z29" s="20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207"/>
      <c r="T30" s="207"/>
      <c r="U30" s="207"/>
      <c r="V30" s="207"/>
      <c r="W30" s="207"/>
      <c r="X30" s="207"/>
      <c r="Y30" s="207"/>
      <c r="Z30" s="20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207"/>
      <c r="T31" s="207"/>
      <c r="U31" s="207"/>
      <c r="V31" s="207"/>
      <c r="W31" s="207"/>
      <c r="X31" s="207"/>
      <c r="Y31" s="207"/>
      <c r="Z31" s="20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207"/>
      <c r="T32" s="207"/>
      <c r="U32" s="207"/>
      <c r="V32" s="207"/>
      <c r="W32" s="207"/>
      <c r="X32" s="207"/>
      <c r="Y32" s="207"/>
      <c r="Z32" s="20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207"/>
      <c r="T33" s="207"/>
      <c r="U33" s="207"/>
      <c r="V33" s="207"/>
      <c r="W33" s="207"/>
      <c r="X33" s="207"/>
      <c r="Y33" s="207"/>
      <c r="Z33" s="20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207"/>
      <c r="T34" s="207"/>
      <c r="U34" s="207"/>
      <c r="V34" s="207"/>
      <c r="W34" s="207"/>
      <c r="X34" s="207"/>
      <c r="Y34" s="207"/>
      <c r="Z34" s="207"/>
    </row>
    <row r="35">
      <c r="A35" s="149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>
      <c r="A36" s="149"/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>
      <c r="A233" s="149"/>
      <c r="B233" s="149"/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</row>
    <row r="234">
      <c r="A234" s="149"/>
      <c r="B234" s="149"/>
      <c r="C234" s="149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</row>
    <row r="235">
      <c r="A235" s="149"/>
      <c r="B235" s="149"/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</row>
    <row r="236">
      <c r="A236" s="149"/>
      <c r="B236" s="149"/>
      <c r="C236" s="149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</row>
    <row r="237">
      <c r="A237" s="149"/>
      <c r="B237" s="149"/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</row>
    <row r="238">
      <c r="A238" s="149"/>
      <c r="B238" s="149"/>
      <c r="C238" s="149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</row>
    <row r="239">
      <c r="A239" s="149"/>
      <c r="B239" s="149"/>
      <c r="C239" s="149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</row>
    <row r="240">
      <c r="A240" s="149"/>
      <c r="B240" s="149"/>
      <c r="C240" s="149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</row>
    <row r="241">
      <c r="A241" s="149"/>
      <c r="B241" s="149"/>
      <c r="C241" s="149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</row>
    <row r="242">
      <c r="A242" s="149"/>
      <c r="B242" s="149"/>
      <c r="C242" s="149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</row>
    <row r="243">
      <c r="A243" s="149"/>
      <c r="B243" s="149"/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</row>
    <row r="244">
      <c r="A244" s="149"/>
      <c r="B244" s="149"/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</row>
    <row r="245">
      <c r="A245" s="149"/>
      <c r="B245" s="149"/>
      <c r="C245" s="149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</row>
    <row r="246">
      <c r="A246" s="149"/>
      <c r="B246" s="149"/>
      <c r="C246" s="149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</row>
    <row r="247">
      <c r="A247" s="149"/>
      <c r="B247" s="149"/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</row>
    <row r="248">
      <c r="A248" s="149"/>
      <c r="B248" s="149"/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</row>
    <row r="249">
      <c r="A249" s="149"/>
      <c r="B249" s="149"/>
      <c r="C249" s="149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</row>
    <row r="250">
      <c r="A250" s="149"/>
      <c r="B250" s="149"/>
      <c r="C250" s="149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</row>
    <row r="251">
      <c r="A251" s="149"/>
      <c r="B251" s="149"/>
      <c r="C251" s="149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</row>
    <row r="252">
      <c r="A252" s="149"/>
      <c r="B252" s="149"/>
      <c r="C252" s="149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</row>
    <row r="253">
      <c r="A253" s="149"/>
      <c r="B253" s="149"/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</row>
    <row r="254">
      <c r="A254" s="149"/>
      <c r="B254" s="149"/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</row>
    <row r="255">
      <c r="A255" s="149"/>
      <c r="B255" s="149"/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</row>
    <row r="256">
      <c r="A256" s="149"/>
      <c r="B256" s="149"/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  <c r="X256" s="149"/>
      <c r="Y256" s="149"/>
      <c r="Z256" s="149"/>
    </row>
    <row r="257">
      <c r="A257" s="149"/>
      <c r="B257" s="149"/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</row>
    <row r="258">
      <c r="A258" s="149"/>
      <c r="B258" s="149"/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</row>
    <row r="259">
      <c r="A259" s="149"/>
      <c r="B259" s="149"/>
      <c r="C259" s="149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</row>
    <row r="260">
      <c r="A260" s="149"/>
      <c r="B260" s="149"/>
      <c r="C260" s="149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</row>
    <row r="261">
      <c r="A261" s="149"/>
      <c r="B261" s="149"/>
      <c r="C261" s="149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</row>
    <row r="262">
      <c r="A262" s="149"/>
      <c r="B262" s="149"/>
      <c r="C262" s="149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</row>
    <row r="263">
      <c r="A263" s="149"/>
      <c r="B263" s="149"/>
      <c r="C263" s="149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</row>
    <row r="264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</row>
    <row r="265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</row>
    <row r="266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</row>
    <row r="267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</row>
    <row r="268">
      <c r="A268" s="149"/>
      <c r="B268" s="149"/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</row>
    <row r="269">
      <c r="A269" s="149"/>
      <c r="B269" s="149"/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</row>
    <row r="270">
      <c r="A270" s="149"/>
      <c r="B270" s="149"/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</row>
    <row r="271">
      <c r="A271" s="149"/>
      <c r="B271" s="149"/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</row>
    <row r="272">
      <c r="A272" s="149"/>
      <c r="B272" s="149"/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</row>
    <row r="273">
      <c r="A273" s="149"/>
      <c r="B273" s="149"/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</row>
    <row r="274">
      <c r="A274" s="149"/>
      <c r="B274" s="149"/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</row>
    <row r="275">
      <c r="A275" s="149"/>
      <c r="B275" s="149"/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</row>
    <row r="276">
      <c r="A276" s="149"/>
      <c r="B276" s="149"/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</row>
    <row r="277">
      <c r="A277" s="149"/>
      <c r="B277" s="149"/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</row>
    <row r="278">
      <c r="A278" s="149"/>
      <c r="B278" s="149"/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</row>
    <row r="279">
      <c r="A279" s="149"/>
      <c r="B279" s="149"/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</row>
    <row r="280">
      <c r="A280" s="149"/>
      <c r="B280" s="149"/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</row>
    <row r="281">
      <c r="A281" s="149"/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</row>
    <row r="282">
      <c r="A282" s="149"/>
      <c r="B282" s="149"/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</row>
    <row r="283">
      <c r="A283" s="149"/>
      <c r="B283" s="149"/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</row>
    <row r="284">
      <c r="A284" s="149"/>
      <c r="B284" s="149"/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</row>
    <row r="285">
      <c r="A285" s="149"/>
      <c r="B285" s="149"/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</row>
    <row r="286">
      <c r="A286" s="149"/>
      <c r="B286" s="149"/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</row>
    <row r="287">
      <c r="A287" s="149"/>
      <c r="B287" s="149"/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</row>
    <row r="288">
      <c r="A288" s="149"/>
      <c r="B288" s="149"/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</row>
    <row r="289">
      <c r="A289" s="149"/>
      <c r="B289" s="149"/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</row>
    <row r="290">
      <c r="A290" s="149"/>
      <c r="B290" s="149"/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</row>
    <row r="291">
      <c r="A291" s="149"/>
      <c r="B291" s="149"/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</row>
    <row r="292">
      <c r="A292" s="149"/>
      <c r="B292" s="149"/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</row>
    <row r="293">
      <c r="A293" s="149"/>
      <c r="B293" s="149"/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</row>
    <row r="294">
      <c r="A294" s="149"/>
      <c r="B294" s="149"/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</row>
    <row r="295">
      <c r="A295" s="149"/>
      <c r="B295" s="149"/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</row>
    <row r="296">
      <c r="A296" s="149"/>
      <c r="B296" s="149"/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</row>
    <row r="297">
      <c r="A297" s="149"/>
      <c r="B297" s="149"/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</row>
    <row r="298">
      <c r="A298" s="149"/>
      <c r="B298" s="149"/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</row>
    <row r="299">
      <c r="A299" s="149"/>
      <c r="B299" s="149"/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</row>
    <row r="300">
      <c r="A300" s="149"/>
      <c r="B300" s="149"/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</row>
    <row r="301">
      <c r="A301" s="149"/>
      <c r="B301" s="149"/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</row>
    <row r="302">
      <c r="A302" s="149"/>
      <c r="B302" s="149"/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</row>
    <row r="303">
      <c r="A303" s="149"/>
      <c r="B303" s="149"/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</row>
    <row r="304">
      <c r="A304" s="149"/>
      <c r="B304" s="149"/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</row>
    <row r="305">
      <c r="A305" s="149"/>
      <c r="B305" s="149"/>
      <c r="C305" s="149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</row>
    <row r="306">
      <c r="A306" s="149"/>
      <c r="B306" s="149"/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</row>
    <row r="307">
      <c r="A307" s="149"/>
      <c r="B307" s="149"/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</row>
    <row r="308">
      <c r="A308" s="149"/>
      <c r="B308" s="149"/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</row>
    <row r="309">
      <c r="A309" s="149"/>
      <c r="B309" s="149"/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</row>
    <row r="310">
      <c r="A310" s="149"/>
      <c r="B310" s="149"/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</row>
    <row r="311">
      <c r="A311" s="149"/>
      <c r="B311" s="149"/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</row>
    <row r="312">
      <c r="A312" s="149"/>
      <c r="B312" s="149"/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</row>
    <row r="313">
      <c r="A313" s="149"/>
      <c r="B313" s="149"/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</row>
    <row r="314">
      <c r="A314" s="149"/>
      <c r="B314" s="149"/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</row>
    <row r="315">
      <c r="A315" s="149"/>
      <c r="B315" s="149"/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</row>
    <row r="316">
      <c r="A316" s="149"/>
      <c r="B316" s="149"/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</row>
    <row r="317">
      <c r="A317" s="149"/>
      <c r="B317" s="149"/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</row>
    <row r="318">
      <c r="A318" s="149"/>
      <c r="B318" s="149"/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</row>
    <row r="319">
      <c r="A319" s="149"/>
      <c r="B319" s="149"/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</row>
    <row r="320">
      <c r="A320" s="149"/>
      <c r="B320" s="149"/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</row>
    <row r="321">
      <c r="A321" s="149"/>
      <c r="B321" s="149"/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</row>
    <row r="322">
      <c r="A322" s="149"/>
      <c r="B322" s="149"/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</row>
    <row r="323">
      <c r="A323" s="149"/>
      <c r="B323" s="149"/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</row>
    <row r="324">
      <c r="A324" s="149"/>
      <c r="B324" s="149"/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</row>
    <row r="325">
      <c r="A325" s="149"/>
      <c r="B325" s="149"/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</row>
    <row r="326">
      <c r="A326" s="149"/>
      <c r="B326" s="149"/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</row>
    <row r="327">
      <c r="A327" s="149"/>
      <c r="B327" s="149"/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</row>
    <row r="328">
      <c r="A328" s="149"/>
      <c r="B328" s="149"/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  <c r="X328" s="149"/>
      <c r="Y328" s="149"/>
      <c r="Z328" s="149"/>
    </row>
    <row r="329">
      <c r="A329" s="149"/>
      <c r="B329" s="149"/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</row>
    <row r="330">
      <c r="A330" s="149"/>
      <c r="B330" s="149"/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</row>
    <row r="331">
      <c r="A331" s="149"/>
      <c r="B331" s="149"/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</row>
    <row r="332">
      <c r="A332" s="149"/>
      <c r="B332" s="149"/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</row>
    <row r="333">
      <c r="A333" s="149"/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</row>
    <row r="334">
      <c r="A334" s="149"/>
      <c r="B334" s="149"/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</row>
    <row r="335">
      <c r="A335" s="149"/>
      <c r="B335" s="149"/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</row>
    <row r="336">
      <c r="A336" s="149"/>
      <c r="B336" s="149"/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</row>
    <row r="337">
      <c r="A337" s="149"/>
      <c r="B337" s="149"/>
      <c r="C337" s="149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</row>
    <row r="338">
      <c r="A338" s="149"/>
      <c r="B338" s="149"/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</row>
    <row r="339">
      <c r="A339" s="149"/>
      <c r="B339" s="149"/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</row>
    <row r="340">
      <c r="A340" s="149"/>
      <c r="B340" s="149"/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</row>
    <row r="341">
      <c r="A341" s="149"/>
      <c r="B341" s="149"/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</row>
    <row r="342">
      <c r="A342" s="149"/>
      <c r="B342" s="149"/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</row>
    <row r="343">
      <c r="A343" s="149"/>
      <c r="B343" s="149"/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</row>
    <row r="344">
      <c r="A344" s="149"/>
      <c r="B344" s="149"/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</row>
    <row r="345">
      <c r="A345" s="149"/>
      <c r="B345" s="149"/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</row>
    <row r="346">
      <c r="A346" s="149"/>
      <c r="B346" s="149"/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</row>
    <row r="347">
      <c r="A347" s="149"/>
      <c r="B347" s="149"/>
      <c r="C347" s="149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</row>
    <row r="348">
      <c r="A348" s="149"/>
      <c r="B348" s="149"/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  <c r="X348" s="149"/>
      <c r="Y348" s="149"/>
      <c r="Z348" s="149"/>
    </row>
    <row r="349">
      <c r="A349" s="149"/>
      <c r="B349" s="149"/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  <c r="X349" s="149"/>
      <c r="Y349" s="149"/>
      <c r="Z349" s="149"/>
    </row>
    <row r="350">
      <c r="A350" s="149"/>
      <c r="B350" s="149"/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</row>
    <row r="351">
      <c r="A351" s="149"/>
      <c r="B351" s="149"/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</row>
    <row r="352">
      <c r="A352" s="149"/>
      <c r="B352" s="149"/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</row>
    <row r="353">
      <c r="A353" s="149"/>
      <c r="B353" s="149"/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  <c r="X353" s="149"/>
      <c r="Y353" s="149"/>
      <c r="Z353" s="149"/>
    </row>
    <row r="354">
      <c r="A354" s="149"/>
      <c r="B354" s="149"/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</row>
    <row r="355">
      <c r="A355" s="149"/>
      <c r="B355" s="149"/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</row>
    <row r="356">
      <c r="A356" s="149"/>
      <c r="B356" s="149"/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  <c r="X356" s="149"/>
      <c r="Y356" s="149"/>
      <c r="Z356" s="149"/>
    </row>
    <row r="357">
      <c r="A357" s="149"/>
      <c r="B357" s="149"/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</row>
    <row r="358">
      <c r="A358" s="149"/>
      <c r="B358" s="149"/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</row>
    <row r="359">
      <c r="A359" s="149"/>
      <c r="B359" s="149"/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</row>
    <row r="360">
      <c r="A360" s="149"/>
      <c r="B360" s="149"/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</row>
    <row r="361">
      <c r="A361" s="149"/>
      <c r="B361" s="149"/>
      <c r="C361" s="149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  <c r="X361" s="149"/>
      <c r="Y361" s="149"/>
      <c r="Z361" s="149"/>
    </row>
    <row r="362">
      <c r="A362" s="149"/>
      <c r="B362" s="149"/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</row>
    <row r="363">
      <c r="A363" s="149"/>
      <c r="B363" s="149"/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</row>
    <row r="364">
      <c r="A364" s="149"/>
      <c r="B364" s="149"/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</row>
    <row r="365">
      <c r="A365" s="149"/>
      <c r="B365" s="149"/>
      <c r="C365" s="149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</row>
    <row r="366">
      <c r="A366" s="149"/>
      <c r="B366" s="149"/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</row>
    <row r="367">
      <c r="A367" s="149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  <c r="X367" s="149"/>
      <c r="Y367" s="149"/>
      <c r="Z367" s="149"/>
    </row>
    <row r="368">
      <c r="A368" s="149"/>
      <c r="B368" s="149"/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</row>
    <row r="369">
      <c r="A369" s="149"/>
      <c r="B369" s="149"/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</row>
    <row r="370">
      <c r="A370" s="149"/>
      <c r="B370" s="149"/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</row>
    <row r="371">
      <c r="A371" s="149"/>
      <c r="B371" s="149"/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  <c r="X371" s="149"/>
      <c r="Y371" s="149"/>
      <c r="Z371" s="149"/>
    </row>
    <row r="372">
      <c r="A372" s="149"/>
      <c r="B372" s="149"/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</row>
    <row r="373">
      <c r="A373" s="149"/>
      <c r="B373" s="149"/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</row>
    <row r="374">
      <c r="A374" s="149"/>
      <c r="B374" s="149"/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</row>
    <row r="375">
      <c r="A375" s="149"/>
      <c r="B375" s="149"/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  <c r="X375" s="149"/>
      <c r="Y375" s="149"/>
      <c r="Z375" s="149"/>
    </row>
    <row r="376">
      <c r="A376" s="149"/>
      <c r="B376" s="149"/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</row>
    <row r="377">
      <c r="A377" s="149"/>
      <c r="B377" s="149"/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  <c r="X377" s="149"/>
      <c r="Y377" s="149"/>
      <c r="Z377" s="149"/>
    </row>
    <row r="378">
      <c r="A378" s="149"/>
      <c r="B378" s="149"/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</row>
    <row r="379">
      <c r="A379" s="149"/>
      <c r="B379" s="149"/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</row>
    <row r="380">
      <c r="A380" s="149"/>
      <c r="B380" s="149"/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</row>
    <row r="381">
      <c r="A381" s="149"/>
      <c r="B381" s="149"/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</row>
    <row r="382">
      <c r="A382" s="149"/>
      <c r="B382" s="149"/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</row>
    <row r="383">
      <c r="A383" s="149"/>
      <c r="B383" s="149"/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  <c r="X383" s="149"/>
      <c r="Y383" s="149"/>
      <c r="Z383" s="149"/>
    </row>
    <row r="384">
      <c r="A384" s="149"/>
      <c r="B384" s="149"/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  <c r="X384" s="149"/>
      <c r="Y384" s="149"/>
      <c r="Z384" s="149"/>
    </row>
    <row r="385">
      <c r="A385" s="149"/>
      <c r="B385" s="149"/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</row>
    <row r="386">
      <c r="A386" s="149"/>
      <c r="B386" s="149"/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</row>
    <row r="387">
      <c r="A387" s="149"/>
      <c r="B387" s="149"/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</row>
    <row r="388">
      <c r="A388" s="149"/>
      <c r="B388" s="149"/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</row>
    <row r="389">
      <c r="A389" s="149"/>
      <c r="B389" s="149"/>
      <c r="C389" s="149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</row>
    <row r="390">
      <c r="A390" s="149"/>
      <c r="B390" s="149"/>
      <c r="C390" s="149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</row>
    <row r="391">
      <c r="A391" s="149"/>
      <c r="B391" s="149"/>
      <c r="C391" s="149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</row>
    <row r="392">
      <c r="A392" s="149"/>
      <c r="B392" s="149"/>
      <c r="C392" s="149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</row>
    <row r="393">
      <c r="A393" s="149"/>
      <c r="B393" s="149"/>
      <c r="C393" s="149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</row>
    <row r="394">
      <c r="A394" s="149"/>
      <c r="B394" s="149"/>
      <c r="C394" s="149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</row>
    <row r="395">
      <c r="A395" s="149"/>
      <c r="B395" s="149"/>
      <c r="C395" s="149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</row>
    <row r="396">
      <c r="A396" s="149"/>
      <c r="B396" s="149"/>
      <c r="C396" s="149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</row>
    <row r="397">
      <c r="A397" s="149"/>
      <c r="B397" s="149"/>
      <c r="C397" s="149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</row>
    <row r="398">
      <c r="A398" s="149"/>
      <c r="B398" s="149"/>
      <c r="C398" s="149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</row>
    <row r="399">
      <c r="A399" s="149"/>
      <c r="B399" s="149"/>
      <c r="C399" s="149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</row>
    <row r="400">
      <c r="A400" s="149"/>
      <c r="B400" s="149"/>
      <c r="C400" s="149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  <c r="X400" s="149"/>
      <c r="Y400" s="149"/>
      <c r="Z400" s="149"/>
    </row>
    <row r="401">
      <c r="A401" s="149"/>
      <c r="B401" s="149"/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  <c r="X401" s="149"/>
      <c r="Y401" s="149"/>
      <c r="Z401" s="149"/>
    </row>
    <row r="402">
      <c r="A402" s="149"/>
      <c r="B402" s="149"/>
      <c r="C402" s="149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</row>
    <row r="403">
      <c r="A403" s="149"/>
      <c r="B403" s="149"/>
      <c r="C403" s="149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</row>
    <row r="404">
      <c r="A404" s="149"/>
      <c r="B404" s="149"/>
      <c r="C404" s="149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  <c r="X404" s="149"/>
      <c r="Y404" s="149"/>
      <c r="Z404" s="149"/>
    </row>
    <row r="405">
      <c r="A405" s="149"/>
      <c r="B405" s="149"/>
      <c r="C405" s="149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  <c r="X405" s="149"/>
      <c r="Y405" s="149"/>
      <c r="Z405" s="149"/>
    </row>
    <row r="406">
      <c r="A406" s="149"/>
      <c r="B406" s="149"/>
      <c r="C406" s="149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</row>
    <row r="407">
      <c r="A407" s="149"/>
      <c r="B407" s="149"/>
      <c r="C407" s="149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</row>
    <row r="408">
      <c r="A408" s="149"/>
      <c r="B408" s="149"/>
      <c r="C408" s="149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  <c r="X408" s="149"/>
      <c r="Y408" s="149"/>
      <c r="Z408" s="149"/>
    </row>
    <row r="409">
      <c r="A409" s="149"/>
      <c r="B409" s="149"/>
      <c r="C409" s="149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  <c r="X409" s="149"/>
      <c r="Y409" s="149"/>
      <c r="Z409" s="149"/>
    </row>
    <row r="410">
      <c r="A410" s="149"/>
      <c r="B410" s="149"/>
      <c r="C410" s="149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</row>
    <row r="411">
      <c r="A411" s="149"/>
      <c r="B411" s="149"/>
      <c r="C411" s="149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  <c r="X411" s="149"/>
      <c r="Y411" s="149"/>
      <c r="Z411" s="149"/>
    </row>
    <row r="412">
      <c r="A412" s="149"/>
      <c r="B412" s="149"/>
      <c r="C412" s="149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  <c r="X412" s="149"/>
      <c r="Y412" s="149"/>
      <c r="Z412" s="149"/>
    </row>
    <row r="413">
      <c r="A413" s="149"/>
      <c r="B413" s="149"/>
      <c r="C413" s="149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  <c r="X413" s="149"/>
      <c r="Y413" s="149"/>
      <c r="Z413" s="149"/>
    </row>
    <row r="414">
      <c r="A414" s="149"/>
      <c r="B414" s="149"/>
      <c r="C414" s="149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  <c r="X414" s="149"/>
      <c r="Y414" s="149"/>
      <c r="Z414" s="149"/>
    </row>
    <row r="415">
      <c r="A415" s="149"/>
      <c r="B415" s="149"/>
      <c r="C415" s="149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  <c r="X415" s="149"/>
      <c r="Y415" s="149"/>
      <c r="Z415" s="149"/>
    </row>
    <row r="416">
      <c r="A416" s="149"/>
      <c r="B416" s="149"/>
      <c r="C416" s="149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</row>
    <row r="417">
      <c r="A417" s="149"/>
      <c r="B417" s="149"/>
      <c r="C417" s="149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</row>
    <row r="418">
      <c r="A418" s="149"/>
      <c r="B418" s="149"/>
      <c r="C418" s="149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</row>
    <row r="419">
      <c r="A419" s="149"/>
      <c r="B419" s="149"/>
      <c r="C419" s="149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</row>
    <row r="420">
      <c r="A420" s="149"/>
      <c r="B420" s="149"/>
      <c r="C420" s="149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</row>
    <row r="421">
      <c r="A421" s="149"/>
      <c r="B421" s="149"/>
      <c r="C421" s="149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</row>
    <row r="422">
      <c r="A422" s="149"/>
      <c r="B422" s="149"/>
      <c r="C422" s="149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</row>
    <row r="423">
      <c r="A423" s="149"/>
      <c r="B423" s="149"/>
      <c r="C423" s="149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</row>
    <row r="424">
      <c r="A424" s="149"/>
      <c r="B424" s="149"/>
      <c r="C424" s="149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</row>
    <row r="425">
      <c r="A425" s="149"/>
      <c r="B425" s="149"/>
      <c r="C425" s="149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</row>
    <row r="426">
      <c r="A426" s="149"/>
      <c r="B426" s="149"/>
      <c r="C426" s="149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</row>
    <row r="427">
      <c r="A427" s="149"/>
      <c r="B427" s="149"/>
      <c r="C427" s="149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</row>
    <row r="428">
      <c r="A428" s="149"/>
      <c r="B428" s="149"/>
      <c r="C428" s="149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</row>
    <row r="429">
      <c r="A429" s="149"/>
      <c r="B429" s="149"/>
      <c r="C429" s="149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</row>
    <row r="430">
      <c r="A430" s="149"/>
      <c r="B430" s="149"/>
      <c r="C430" s="149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</row>
    <row r="431">
      <c r="A431" s="149"/>
      <c r="B431" s="149"/>
      <c r="C431" s="149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</row>
    <row r="432">
      <c r="A432" s="149"/>
      <c r="B432" s="149"/>
      <c r="C432" s="149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</row>
    <row r="433">
      <c r="A433" s="149"/>
      <c r="B433" s="149"/>
      <c r="C433" s="149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</row>
    <row r="434">
      <c r="A434" s="149"/>
      <c r="B434" s="149"/>
      <c r="C434" s="149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</row>
    <row r="435">
      <c r="A435" s="149"/>
      <c r="B435" s="149"/>
      <c r="C435" s="149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</row>
    <row r="436">
      <c r="A436" s="149"/>
      <c r="B436" s="149"/>
      <c r="C436" s="149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</row>
    <row r="437">
      <c r="A437" s="149"/>
      <c r="B437" s="149"/>
      <c r="C437" s="149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</row>
    <row r="438">
      <c r="A438" s="149"/>
      <c r="B438" s="149"/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</row>
    <row r="439">
      <c r="A439" s="149"/>
      <c r="B439" s="149"/>
      <c r="C439" s="149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</row>
    <row r="440">
      <c r="A440" s="149"/>
      <c r="B440" s="149"/>
      <c r="C440" s="149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</row>
    <row r="441">
      <c r="A441" s="149"/>
      <c r="B441" s="149"/>
      <c r="C441" s="149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</row>
    <row r="442">
      <c r="A442" s="149"/>
      <c r="B442" s="149"/>
      <c r="C442" s="149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</row>
    <row r="443">
      <c r="A443" s="149"/>
      <c r="B443" s="149"/>
      <c r="C443" s="149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</row>
    <row r="444">
      <c r="A444" s="149"/>
      <c r="B444" s="149"/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</row>
    <row r="445">
      <c r="A445" s="149"/>
      <c r="B445" s="149"/>
      <c r="C445" s="149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</row>
    <row r="446">
      <c r="A446" s="149"/>
      <c r="B446" s="149"/>
      <c r="C446" s="149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</row>
    <row r="447">
      <c r="A447" s="149"/>
      <c r="B447" s="149"/>
      <c r="C447" s="149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</row>
    <row r="448">
      <c r="A448" s="149"/>
      <c r="B448" s="149"/>
      <c r="C448" s="149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</row>
    <row r="449">
      <c r="A449" s="149"/>
      <c r="B449" s="149"/>
      <c r="C449" s="149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</row>
    <row r="450">
      <c r="A450" s="149"/>
      <c r="B450" s="149"/>
      <c r="C450" s="149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</row>
    <row r="451">
      <c r="A451" s="149"/>
      <c r="B451" s="149"/>
      <c r="C451" s="149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</row>
    <row r="452">
      <c r="A452" s="149"/>
      <c r="B452" s="149"/>
      <c r="C452" s="149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</row>
    <row r="453">
      <c r="A453" s="149"/>
      <c r="B453" s="149"/>
      <c r="C453" s="149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</row>
    <row r="454">
      <c r="A454" s="149"/>
      <c r="B454" s="149"/>
      <c r="C454" s="149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</row>
    <row r="455">
      <c r="A455" s="149"/>
      <c r="B455" s="149"/>
      <c r="C455" s="149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</row>
    <row r="456">
      <c r="A456" s="149"/>
      <c r="B456" s="149"/>
      <c r="C456" s="149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</row>
    <row r="457">
      <c r="A457" s="149"/>
      <c r="B457" s="149"/>
      <c r="C457" s="149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</row>
    <row r="458">
      <c r="A458" s="149"/>
      <c r="B458" s="149"/>
      <c r="C458" s="149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</row>
    <row r="459">
      <c r="A459" s="149"/>
      <c r="B459" s="149"/>
      <c r="C459" s="149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</row>
    <row r="460">
      <c r="A460" s="149"/>
      <c r="B460" s="149"/>
      <c r="C460" s="149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</row>
    <row r="461">
      <c r="A461" s="149"/>
      <c r="B461" s="149"/>
      <c r="C461" s="149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</row>
    <row r="462">
      <c r="A462" s="149"/>
      <c r="B462" s="149"/>
      <c r="C462" s="149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</row>
    <row r="463">
      <c r="A463" s="149"/>
      <c r="B463" s="149"/>
      <c r="C463" s="149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</row>
    <row r="464">
      <c r="A464" s="149"/>
      <c r="B464" s="149"/>
      <c r="C464" s="149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</row>
    <row r="465">
      <c r="A465" s="149"/>
      <c r="B465" s="149"/>
      <c r="C465" s="149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</row>
    <row r="466">
      <c r="A466" s="149"/>
      <c r="B466" s="149"/>
      <c r="C466" s="149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</row>
    <row r="467">
      <c r="A467" s="149"/>
      <c r="B467" s="149"/>
      <c r="C467" s="149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</row>
    <row r="468">
      <c r="A468" s="149"/>
      <c r="B468" s="149"/>
      <c r="C468" s="149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</row>
    <row r="469">
      <c r="A469" s="149"/>
      <c r="B469" s="149"/>
      <c r="C469" s="149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</row>
    <row r="470">
      <c r="A470" s="149"/>
      <c r="B470" s="149"/>
      <c r="C470" s="149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</row>
    <row r="471">
      <c r="A471" s="149"/>
      <c r="B471" s="149"/>
      <c r="C471" s="149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</row>
    <row r="472">
      <c r="A472" s="149"/>
      <c r="B472" s="149"/>
      <c r="C472" s="149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</row>
    <row r="473">
      <c r="A473" s="149"/>
      <c r="B473" s="149"/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</row>
    <row r="474">
      <c r="A474" s="149"/>
      <c r="B474" s="149"/>
      <c r="C474" s="149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</row>
    <row r="475">
      <c r="A475" s="149"/>
      <c r="B475" s="149"/>
      <c r="C475" s="149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</row>
    <row r="476">
      <c r="A476" s="149"/>
      <c r="B476" s="149"/>
      <c r="C476" s="149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</row>
    <row r="477">
      <c r="A477" s="149"/>
      <c r="B477" s="149"/>
      <c r="C477" s="149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</row>
    <row r="478">
      <c r="A478" s="149"/>
      <c r="B478" s="149"/>
      <c r="C478" s="149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</row>
    <row r="479">
      <c r="A479" s="149"/>
      <c r="B479" s="149"/>
      <c r="C479" s="149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</row>
    <row r="480">
      <c r="A480" s="149"/>
      <c r="B480" s="149"/>
      <c r="C480" s="149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</row>
    <row r="481">
      <c r="A481" s="149"/>
      <c r="B481" s="149"/>
      <c r="C481" s="149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</row>
    <row r="482">
      <c r="A482" s="149"/>
      <c r="B482" s="149"/>
      <c r="C482" s="149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</row>
    <row r="483">
      <c r="A483" s="149"/>
      <c r="B483" s="149"/>
      <c r="C483" s="149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</row>
    <row r="484">
      <c r="A484" s="149"/>
      <c r="B484" s="149"/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</row>
    <row r="485">
      <c r="A485" s="149"/>
      <c r="B485" s="149"/>
      <c r="C485" s="149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</row>
    <row r="486">
      <c r="A486" s="149"/>
      <c r="B486" s="149"/>
      <c r="C486" s="149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</row>
    <row r="487">
      <c r="A487" s="149"/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</row>
    <row r="488">
      <c r="A488" s="149"/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</row>
    <row r="489">
      <c r="A489" s="149"/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</row>
    <row r="490">
      <c r="A490" s="149"/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</row>
    <row r="491">
      <c r="A491" s="149"/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</row>
    <row r="492">
      <c r="A492" s="149"/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</row>
    <row r="493">
      <c r="A493" s="149"/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</row>
    <row r="494">
      <c r="A494" s="149"/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</row>
    <row r="495">
      <c r="A495" s="149"/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</row>
    <row r="496">
      <c r="A496" s="149"/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</row>
    <row r="497">
      <c r="A497" s="149"/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</row>
    <row r="498">
      <c r="A498" s="149"/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</row>
    <row r="499">
      <c r="A499" s="149"/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</row>
    <row r="500">
      <c r="A500" s="149"/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</row>
    <row r="501">
      <c r="A501" s="149"/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</row>
    <row r="502">
      <c r="A502" s="149"/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</row>
    <row r="503">
      <c r="A503" s="149"/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</row>
    <row r="504">
      <c r="A504" s="149"/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</row>
    <row r="505">
      <c r="A505" s="149"/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</row>
    <row r="506">
      <c r="A506" s="149"/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</row>
    <row r="507">
      <c r="A507" s="149"/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</row>
    <row r="508">
      <c r="A508" s="149"/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</row>
    <row r="509">
      <c r="A509" s="149"/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</row>
    <row r="510">
      <c r="A510" s="149"/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</row>
    <row r="511">
      <c r="A511" s="149"/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</row>
    <row r="512">
      <c r="A512" s="149"/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</row>
    <row r="513">
      <c r="A513" s="149"/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</row>
    <row r="514">
      <c r="A514" s="149"/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</row>
    <row r="515">
      <c r="A515" s="149"/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</row>
    <row r="516">
      <c r="A516" s="149"/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</row>
    <row r="517">
      <c r="A517" s="149"/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</row>
    <row r="518">
      <c r="A518" s="149"/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</row>
    <row r="519">
      <c r="A519" s="149"/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</row>
    <row r="520">
      <c r="A520" s="149"/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</row>
    <row r="521">
      <c r="A521" s="149"/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</row>
    <row r="522">
      <c r="A522" s="149"/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</row>
    <row r="523">
      <c r="A523" s="149"/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</row>
    <row r="524">
      <c r="A524" s="149"/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</row>
    <row r="525">
      <c r="A525" s="149"/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</row>
    <row r="526">
      <c r="A526" s="149"/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</row>
    <row r="527">
      <c r="A527" s="149"/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</row>
    <row r="528">
      <c r="A528" s="149"/>
      <c r="B528" s="149"/>
      <c r="C528" s="149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</row>
    <row r="529">
      <c r="A529" s="149"/>
      <c r="B529" s="149"/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</row>
    <row r="530">
      <c r="A530" s="149"/>
      <c r="B530" s="149"/>
      <c r="C530" s="149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</row>
    <row r="531">
      <c r="A531" s="149"/>
      <c r="B531" s="149"/>
      <c r="C531" s="149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</row>
    <row r="532">
      <c r="A532" s="149"/>
      <c r="B532" s="149"/>
      <c r="C532" s="149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</row>
    <row r="533">
      <c r="A533" s="149"/>
      <c r="B533" s="149"/>
      <c r="C533" s="149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</row>
    <row r="534">
      <c r="A534" s="149"/>
      <c r="B534" s="149"/>
      <c r="C534" s="149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</row>
    <row r="535">
      <c r="A535" s="149"/>
      <c r="B535" s="149"/>
      <c r="C535" s="149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</row>
    <row r="536">
      <c r="A536" s="149"/>
      <c r="B536" s="149"/>
      <c r="C536" s="149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</row>
    <row r="537">
      <c r="A537" s="149"/>
      <c r="B537" s="149"/>
      <c r="C537" s="149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</row>
    <row r="538">
      <c r="A538" s="149"/>
      <c r="B538" s="149"/>
      <c r="C538" s="149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</row>
    <row r="539">
      <c r="A539" s="149"/>
      <c r="B539" s="149"/>
      <c r="C539" s="149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</row>
    <row r="540">
      <c r="A540" s="149"/>
      <c r="B540" s="149"/>
      <c r="C540" s="149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</row>
    <row r="541">
      <c r="A541" s="149"/>
      <c r="B541" s="149"/>
      <c r="C541" s="149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</row>
    <row r="542">
      <c r="A542" s="149"/>
      <c r="B542" s="149"/>
      <c r="C542" s="149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</row>
    <row r="543">
      <c r="A543" s="149"/>
      <c r="B543" s="149"/>
      <c r="C543" s="149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</row>
    <row r="544">
      <c r="A544" s="149"/>
      <c r="B544" s="149"/>
      <c r="C544" s="149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</row>
    <row r="545">
      <c r="A545" s="149"/>
      <c r="B545" s="149"/>
      <c r="C545" s="149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</row>
    <row r="546">
      <c r="A546" s="149"/>
      <c r="B546" s="149"/>
      <c r="C546" s="149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</row>
    <row r="547">
      <c r="A547" s="149"/>
      <c r="B547" s="149"/>
      <c r="C547" s="149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</row>
    <row r="548">
      <c r="A548" s="149"/>
      <c r="B548" s="149"/>
      <c r="C548" s="149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</row>
    <row r="549">
      <c r="A549" s="149"/>
      <c r="B549" s="149"/>
      <c r="C549" s="149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</row>
    <row r="550">
      <c r="A550" s="149"/>
      <c r="B550" s="149"/>
      <c r="C550" s="149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</row>
    <row r="551">
      <c r="A551" s="149"/>
      <c r="B551" s="149"/>
      <c r="C551" s="149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</row>
    <row r="552">
      <c r="A552" s="149"/>
      <c r="B552" s="149"/>
      <c r="C552" s="149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</row>
    <row r="553">
      <c r="A553" s="149"/>
      <c r="B553" s="149"/>
      <c r="C553" s="149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</row>
    <row r="554">
      <c r="A554" s="149"/>
      <c r="B554" s="149"/>
      <c r="C554" s="149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</row>
    <row r="555">
      <c r="A555" s="149"/>
      <c r="B555" s="149"/>
      <c r="C555" s="149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</row>
    <row r="556">
      <c r="A556" s="149"/>
      <c r="B556" s="149"/>
      <c r="C556" s="149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</row>
    <row r="557">
      <c r="A557" s="149"/>
      <c r="B557" s="149"/>
      <c r="C557" s="149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</row>
    <row r="558">
      <c r="A558" s="149"/>
      <c r="B558" s="149"/>
      <c r="C558" s="149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</row>
    <row r="559">
      <c r="A559" s="149"/>
      <c r="B559" s="149"/>
      <c r="C559" s="149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</row>
    <row r="560">
      <c r="A560" s="149"/>
      <c r="B560" s="149"/>
      <c r="C560" s="149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</row>
    <row r="561">
      <c r="A561" s="149"/>
      <c r="B561" s="149"/>
      <c r="C561" s="149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</row>
    <row r="562">
      <c r="A562" s="149"/>
      <c r="B562" s="149"/>
      <c r="C562" s="149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</row>
    <row r="563">
      <c r="A563" s="149"/>
      <c r="B563" s="149"/>
      <c r="C563" s="149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</row>
    <row r="564">
      <c r="A564" s="149"/>
      <c r="B564" s="149"/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</row>
    <row r="565">
      <c r="A565" s="149"/>
      <c r="B565" s="149"/>
      <c r="C565" s="149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</row>
    <row r="566">
      <c r="A566" s="149"/>
      <c r="B566" s="149"/>
      <c r="C566" s="149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</row>
    <row r="567">
      <c r="A567" s="149"/>
      <c r="B567" s="149"/>
      <c r="C567" s="149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</row>
    <row r="568">
      <c r="A568" s="149"/>
      <c r="B568" s="149"/>
      <c r="C568" s="149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</row>
    <row r="569">
      <c r="A569" s="149"/>
      <c r="B569" s="149"/>
      <c r="C569" s="149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</row>
    <row r="570">
      <c r="A570" s="149"/>
      <c r="B570" s="149"/>
      <c r="C570" s="149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</row>
    <row r="571">
      <c r="A571" s="149"/>
      <c r="B571" s="149"/>
      <c r="C571" s="149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</row>
    <row r="572">
      <c r="A572" s="149"/>
      <c r="B572" s="149"/>
      <c r="C572" s="149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</row>
    <row r="573">
      <c r="A573" s="149"/>
      <c r="B573" s="149"/>
      <c r="C573" s="149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</row>
    <row r="574">
      <c r="A574" s="149"/>
      <c r="B574" s="149"/>
      <c r="C574" s="149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</row>
    <row r="575">
      <c r="A575" s="149"/>
      <c r="B575" s="149"/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</row>
    <row r="576">
      <c r="A576" s="149"/>
      <c r="B576" s="149"/>
      <c r="C576" s="149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</row>
    <row r="577">
      <c r="A577" s="149"/>
      <c r="B577" s="149"/>
      <c r="C577" s="149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</row>
    <row r="578">
      <c r="A578" s="149"/>
      <c r="B578" s="149"/>
      <c r="C578" s="149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</row>
    <row r="579">
      <c r="A579" s="149"/>
      <c r="B579" s="149"/>
      <c r="C579" s="149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</row>
    <row r="580">
      <c r="A580" s="149"/>
      <c r="B580" s="149"/>
      <c r="C580" s="149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</row>
    <row r="581">
      <c r="A581" s="149"/>
      <c r="B581" s="149"/>
      <c r="C581" s="149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</row>
    <row r="582">
      <c r="A582" s="149"/>
      <c r="B582" s="149"/>
      <c r="C582" s="149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</row>
    <row r="583">
      <c r="A583" s="149"/>
      <c r="B583" s="149"/>
      <c r="C583" s="149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</row>
    <row r="584">
      <c r="A584" s="149"/>
      <c r="B584" s="149"/>
      <c r="C584" s="149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</row>
    <row r="585">
      <c r="A585" s="149"/>
      <c r="B585" s="149"/>
      <c r="C585" s="149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</row>
    <row r="586">
      <c r="A586" s="149"/>
      <c r="B586" s="149"/>
      <c r="C586" s="149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</row>
    <row r="587">
      <c r="A587" s="149"/>
      <c r="B587" s="149"/>
      <c r="C587" s="149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</row>
    <row r="588">
      <c r="A588" s="149"/>
      <c r="B588" s="149"/>
      <c r="C588" s="149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</row>
    <row r="589">
      <c r="A589" s="149"/>
      <c r="B589" s="149"/>
      <c r="C589" s="149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</row>
    <row r="590">
      <c r="A590" s="149"/>
      <c r="B590" s="149"/>
      <c r="C590" s="149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</row>
    <row r="591">
      <c r="A591" s="149"/>
      <c r="B591" s="149"/>
      <c r="C591" s="149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</row>
    <row r="592">
      <c r="A592" s="149"/>
      <c r="B592" s="149"/>
      <c r="C592" s="149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</row>
    <row r="593">
      <c r="A593" s="149"/>
      <c r="B593" s="149"/>
      <c r="C593" s="149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</row>
    <row r="594">
      <c r="A594" s="149"/>
      <c r="B594" s="149"/>
      <c r="C594" s="149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</row>
    <row r="595">
      <c r="A595" s="149"/>
      <c r="B595" s="149"/>
      <c r="C595" s="149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</row>
    <row r="596">
      <c r="A596" s="149"/>
      <c r="B596" s="149"/>
      <c r="C596" s="149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</row>
    <row r="597">
      <c r="A597" s="149"/>
      <c r="B597" s="149"/>
      <c r="C597" s="149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</row>
    <row r="598">
      <c r="A598" s="149"/>
      <c r="B598" s="149"/>
      <c r="C598" s="149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</row>
    <row r="599">
      <c r="A599" s="149"/>
      <c r="B599" s="149"/>
      <c r="C599" s="149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</row>
    <row r="600">
      <c r="A600" s="149"/>
      <c r="B600" s="149"/>
      <c r="C600" s="149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</row>
    <row r="601">
      <c r="A601" s="149"/>
      <c r="B601" s="149"/>
      <c r="C601" s="149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</row>
    <row r="602">
      <c r="A602" s="149"/>
      <c r="B602" s="149"/>
      <c r="C602" s="149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</row>
    <row r="603">
      <c r="A603" s="149"/>
      <c r="B603" s="149"/>
      <c r="C603" s="149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</row>
    <row r="604">
      <c r="A604" s="149"/>
      <c r="B604" s="149"/>
      <c r="C604" s="149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</row>
    <row r="605">
      <c r="A605" s="149"/>
      <c r="B605" s="149"/>
      <c r="C605" s="149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</row>
    <row r="606">
      <c r="A606" s="149"/>
      <c r="B606" s="149"/>
      <c r="C606" s="149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</row>
    <row r="607">
      <c r="A607" s="149"/>
      <c r="B607" s="149"/>
      <c r="C607" s="149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</row>
    <row r="608">
      <c r="A608" s="149"/>
      <c r="B608" s="149"/>
      <c r="C608" s="149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</row>
    <row r="609">
      <c r="A609" s="149"/>
      <c r="B609" s="149"/>
      <c r="C609" s="149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</row>
    <row r="610">
      <c r="A610" s="149"/>
      <c r="B610" s="149"/>
      <c r="C610" s="149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</row>
    <row r="611">
      <c r="A611" s="149"/>
      <c r="B611" s="149"/>
      <c r="C611" s="149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</row>
    <row r="612">
      <c r="A612" s="149"/>
      <c r="B612" s="149"/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</row>
    <row r="613">
      <c r="A613" s="149"/>
      <c r="B613" s="149"/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</row>
    <row r="614">
      <c r="A614" s="149"/>
      <c r="B614" s="149"/>
      <c r="C614" s="149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</row>
    <row r="615">
      <c r="A615" s="149"/>
      <c r="B615" s="149"/>
      <c r="C615" s="149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</row>
    <row r="616">
      <c r="A616" s="149"/>
      <c r="B616" s="149"/>
      <c r="C616" s="149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</row>
    <row r="617">
      <c r="A617" s="149"/>
      <c r="B617" s="149"/>
      <c r="C617" s="149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</row>
    <row r="618">
      <c r="A618" s="149"/>
      <c r="B618" s="149"/>
      <c r="C618" s="149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</row>
    <row r="619">
      <c r="A619" s="149"/>
      <c r="B619" s="149"/>
      <c r="C619" s="149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</row>
    <row r="620">
      <c r="A620" s="149"/>
      <c r="B620" s="149"/>
      <c r="C620" s="149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</row>
    <row r="621">
      <c r="A621" s="149"/>
      <c r="B621" s="149"/>
      <c r="C621" s="149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</row>
    <row r="622">
      <c r="A622" s="149"/>
      <c r="B622" s="149"/>
      <c r="C622" s="149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</row>
    <row r="623">
      <c r="A623" s="149"/>
      <c r="B623" s="149"/>
      <c r="C623" s="149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</row>
    <row r="624">
      <c r="A624" s="149"/>
      <c r="B624" s="149"/>
      <c r="C624" s="149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</row>
    <row r="625">
      <c r="A625" s="149"/>
      <c r="B625" s="149"/>
      <c r="C625" s="149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</row>
    <row r="626">
      <c r="A626" s="149"/>
      <c r="B626" s="149"/>
      <c r="C626" s="149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</row>
    <row r="627">
      <c r="A627" s="149"/>
      <c r="B627" s="149"/>
      <c r="C627" s="149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</row>
    <row r="628">
      <c r="A628" s="149"/>
      <c r="B628" s="149"/>
      <c r="C628" s="149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</row>
    <row r="629">
      <c r="A629" s="149"/>
      <c r="B629" s="149"/>
      <c r="C629" s="149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</row>
    <row r="630">
      <c r="A630" s="149"/>
      <c r="B630" s="149"/>
      <c r="C630" s="149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</row>
    <row r="631">
      <c r="A631" s="149"/>
      <c r="B631" s="149"/>
      <c r="C631" s="149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</row>
    <row r="632">
      <c r="A632" s="149"/>
      <c r="B632" s="149"/>
      <c r="C632" s="149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</row>
    <row r="633">
      <c r="A633" s="149"/>
      <c r="B633" s="149"/>
      <c r="C633" s="149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</row>
    <row r="634">
      <c r="A634" s="149"/>
      <c r="B634" s="149"/>
      <c r="C634" s="149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</row>
    <row r="635">
      <c r="A635" s="149"/>
      <c r="B635" s="149"/>
      <c r="C635" s="149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</row>
    <row r="636">
      <c r="A636" s="149"/>
      <c r="B636" s="149"/>
      <c r="C636" s="149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</row>
    <row r="637">
      <c r="A637" s="149"/>
      <c r="B637" s="149"/>
      <c r="C637" s="149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</row>
    <row r="638">
      <c r="A638" s="149"/>
      <c r="B638" s="149"/>
      <c r="C638" s="149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</row>
    <row r="639">
      <c r="A639" s="149"/>
      <c r="B639" s="149"/>
      <c r="C639" s="149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</row>
    <row r="640">
      <c r="A640" s="149"/>
      <c r="B640" s="149"/>
      <c r="C640" s="149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</row>
    <row r="641">
      <c r="A641" s="149"/>
      <c r="B641" s="149"/>
      <c r="C641" s="149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</row>
    <row r="642">
      <c r="A642" s="149"/>
      <c r="B642" s="149"/>
      <c r="C642" s="149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</row>
    <row r="643">
      <c r="A643" s="149"/>
      <c r="B643" s="149"/>
      <c r="C643" s="149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</row>
    <row r="644">
      <c r="A644" s="149"/>
      <c r="B644" s="149"/>
      <c r="C644" s="149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</row>
    <row r="645">
      <c r="A645" s="149"/>
      <c r="B645" s="149"/>
      <c r="C645" s="149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</row>
    <row r="646">
      <c r="A646" s="149"/>
      <c r="B646" s="149"/>
      <c r="C646" s="149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</row>
    <row r="647">
      <c r="A647" s="149"/>
      <c r="B647" s="149"/>
      <c r="C647" s="149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</row>
    <row r="648">
      <c r="A648" s="149"/>
      <c r="B648" s="149"/>
      <c r="C648" s="149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</row>
    <row r="649">
      <c r="A649" s="149"/>
      <c r="B649" s="149"/>
      <c r="C649" s="149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</row>
    <row r="650">
      <c r="A650" s="149"/>
      <c r="B650" s="149"/>
      <c r="C650" s="149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</row>
    <row r="651">
      <c r="A651" s="149"/>
      <c r="B651" s="149"/>
      <c r="C651" s="149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</row>
    <row r="652">
      <c r="A652" s="149"/>
      <c r="B652" s="149"/>
      <c r="C652" s="149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</row>
    <row r="653">
      <c r="A653" s="149"/>
      <c r="B653" s="149"/>
      <c r="C653" s="149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</row>
    <row r="654">
      <c r="A654" s="149"/>
      <c r="B654" s="149"/>
      <c r="C654" s="149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</row>
    <row r="655">
      <c r="A655" s="149"/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</row>
    <row r="656">
      <c r="A656" s="149"/>
      <c r="B656" s="149"/>
      <c r="C656" s="149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</row>
    <row r="657">
      <c r="A657" s="149"/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</row>
    <row r="658">
      <c r="A658" s="149"/>
      <c r="B658" s="149"/>
      <c r="C658" s="149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</row>
    <row r="659">
      <c r="A659" s="149"/>
      <c r="B659" s="149"/>
      <c r="C659" s="149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</row>
    <row r="660">
      <c r="A660" s="149"/>
      <c r="B660" s="149"/>
      <c r="C660" s="149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</row>
    <row r="661">
      <c r="A661" s="149"/>
      <c r="B661" s="149"/>
      <c r="C661" s="149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</row>
    <row r="662">
      <c r="A662" s="149"/>
      <c r="B662" s="149"/>
      <c r="C662" s="149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</row>
    <row r="663">
      <c r="A663" s="149"/>
      <c r="B663" s="149"/>
      <c r="C663" s="149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</row>
    <row r="664">
      <c r="A664" s="149"/>
      <c r="B664" s="149"/>
      <c r="C664" s="149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</row>
    <row r="665">
      <c r="A665" s="149"/>
      <c r="B665" s="149"/>
      <c r="C665" s="149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</row>
    <row r="666">
      <c r="A666" s="149"/>
      <c r="B666" s="149"/>
      <c r="C666" s="149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</row>
    <row r="667">
      <c r="A667" s="149"/>
      <c r="B667" s="149"/>
      <c r="C667" s="149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</row>
    <row r="668">
      <c r="A668" s="149"/>
      <c r="B668" s="149"/>
      <c r="C668" s="149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</row>
    <row r="669">
      <c r="A669" s="149"/>
      <c r="B669" s="149"/>
      <c r="C669" s="149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</row>
    <row r="670">
      <c r="A670" s="149"/>
      <c r="B670" s="149"/>
      <c r="C670" s="149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</row>
    <row r="671">
      <c r="A671" s="149"/>
      <c r="B671" s="149"/>
      <c r="C671" s="149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</row>
    <row r="672">
      <c r="A672" s="149"/>
      <c r="B672" s="149"/>
      <c r="C672" s="149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</row>
    <row r="673">
      <c r="A673" s="149"/>
      <c r="B673" s="149"/>
      <c r="C673" s="149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</row>
    <row r="674">
      <c r="A674" s="149"/>
      <c r="B674" s="149"/>
      <c r="C674" s="149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</row>
    <row r="675">
      <c r="A675" s="149"/>
      <c r="B675" s="149"/>
      <c r="C675" s="149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</row>
    <row r="676">
      <c r="A676" s="149"/>
      <c r="B676" s="149"/>
      <c r="C676" s="149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</row>
    <row r="677">
      <c r="A677" s="149"/>
      <c r="B677" s="149"/>
      <c r="C677" s="149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</row>
    <row r="678">
      <c r="A678" s="149"/>
      <c r="B678" s="149"/>
      <c r="C678" s="149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</row>
    <row r="679">
      <c r="A679" s="149"/>
      <c r="B679" s="149"/>
      <c r="C679" s="149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</row>
    <row r="680">
      <c r="A680" s="149"/>
      <c r="B680" s="149"/>
      <c r="C680" s="149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</row>
    <row r="681">
      <c r="A681" s="149"/>
      <c r="B681" s="149"/>
      <c r="C681" s="149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</row>
    <row r="682">
      <c r="A682" s="149"/>
      <c r="B682" s="149"/>
      <c r="C682" s="149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</row>
    <row r="683">
      <c r="A683" s="149"/>
      <c r="B683" s="149"/>
      <c r="C683" s="149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</row>
    <row r="684">
      <c r="A684" s="149"/>
      <c r="B684" s="149"/>
      <c r="C684" s="149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</row>
    <row r="685">
      <c r="A685" s="149"/>
      <c r="B685" s="149"/>
      <c r="C685" s="149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</row>
    <row r="686">
      <c r="A686" s="149"/>
      <c r="B686" s="149"/>
      <c r="C686" s="149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</row>
    <row r="687">
      <c r="A687" s="149"/>
      <c r="B687" s="149"/>
      <c r="C687" s="149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</row>
    <row r="688">
      <c r="A688" s="149"/>
      <c r="B688" s="149"/>
      <c r="C688" s="149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</row>
    <row r="689">
      <c r="A689" s="149"/>
      <c r="B689" s="149"/>
      <c r="C689" s="149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</row>
    <row r="690">
      <c r="A690" s="149"/>
      <c r="B690" s="149"/>
      <c r="C690" s="149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</row>
    <row r="691">
      <c r="A691" s="149"/>
      <c r="B691" s="149"/>
      <c r="C691" s="149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</row>
    <row r="692">
      <c r="A692" s="149"/>
      <c r="B692" s="149"/>
      <c r="C692" s="149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</row>
    <row r="693">
      <c r="A693" s="149"/>
      <c r="B693" s="149"/>
      <c r="C693" s="149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</row>
    <row r="694">
      <c r="A694" s="149"/>
      <c r="B694" s="149"/>
      <c r="C694" s="149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</row>
    <row r="695">
      <c r="A695" s="149"/>
      <c r="B695" s="149"/>
      <c r="C695" s="149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</row>
    <row r="696">
      <c r="A696" s="149"/>
      <c r="B696" s="149"/>
      <c r="C696" s="149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</row>
    <row r="697">
      <c r="A697" s="149"/>
      <c r="B697" s="149"/>
      <c r="C697" s="149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</row>
    <row r="698">
      <c r="A698" s="149"/>
      <c r="B698" s="149"/>
      <c r="C698" s="149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</row>
    <row r="699">
      <c r="A699" s="149"/>
      <c r="B699" s="149"/>
      <c r="C699" s="149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</row>
    <row r="700">
      <c r="A700" s="149"/>
      <c r="B700" s="149"/>
      <c r="C700" s="149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</row>
    <row r="701">
      <c r="A701" s="149"/>
      <c r="B701" s="149"/>
      <c r="C701" s="149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</row>
    <row r="702">
      <c r="A702" s="149"/>
      <c r="B702" s="149"/>
      <c r="C702" s="149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</row>
    <row r="703">
      <c r="A703" s="149"/>
      <c r="B703" s="149"/>
      <c r="C703" s="149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</row>
    <row r="704">
      <c r="A704" s="149"/>
      <c r="B704" s="149"/>
      <c r="C704" s="149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</row>
    <row r="705">
      <c r="A705" s="149"/>
      <c r="B705" s="149"/>
      <c r="C705" s="149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</row>
    <row r="706">
      <c r="A706" s="149"/>
      <c r="B706" s="149"/>
      <c r="C706" s="149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</row>
    <row r="707">
      <c r="A707" s="149"/>
      <c r="B707" s="149"/>
      <c r="C707" s="149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</row>
    <row r="708">
      <c r="A708" s="149"/>
      <c r="B708" s="149"/>
      <c r="C708" s="149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</row>
    <row r="709">
      <c r="A709" s="149"/>
      <c r="B709" s="149"/>
      <c r="C709" s="149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</row>
    <row r="710">
      <c r="A710" s="149"/>
      <c r="B710" s="149"/>
      <c r="C710" s="149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</row>
    <row r="711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</row>
    <row r="712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</row>
    <row r="713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</row>
    <row r="714">
      <c r="A714" s="149"/>
      <c r="B714" s="149"/>
      <c r="C714" s="149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</row>
    <row r="715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</row>
    <row r="716">
      <c r="A716" s="149"/>
      <c r="B716" s="149"/>
      <c r="C716" s="149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</row>
    <row r="717">
      <c r="A717" s="149"/>
      <c r="B717" s="149"/>
      <c r="C717" s="149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</row>
    <row r="718">
      <c r="A718" s="149"/>
      <c r="B718" s="149"/>
      <c r="C718" s="149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</row>
    <row r="719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</row>
    <row r="720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</row>
    <row r="721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</row>
    <row r="722">
      <c r="A722" s="149"/>
      <c r="B722" s="149"/>
      <c r="C722" s="149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</row>
    <row r="723">
      <c r="A723" s="149"/>
      <c r="B723" s="149"/>
      <c r="C723" s="149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</row>
    <row r="724">
      <c r="A724" s="149"/>
      <c r="B724" s="149"/>
      <c r="C724" s="149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</row>
    <row r="725">
      <c r="A725" s="149"/>
      <c r="B725" s="149"/>
      <c r="C725" s="149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</row>
    <row r="726">
      <c r="A726" s="149"/>
      <c r="B726" s="149"/>
      <c r="C726" s="149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</row>
    <row r="727">
      <c r="A727" s="149"/>
      <c r="B727" s="149"/>
      <c r="C727" s="149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</row>
    <row r="728">
      <c r="A728" s="149"/>
      <c r="B728" s="149"/>
      <c r="C728" s="149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</row>
    <row r="729">
      <c r="A729" s="149"/>
      <c r="B729" s="149"/>
      <c r="C729" s="149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</row>
    <row r="730">
      <c r="A730" s="149"/>
      <c r="B730" s="149"/>
      <c r="C730" s="149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</row>
    <row r="731">
      <c r="A731" s="149"/>
      <c r="B731" s="149"/>
      <c r="C731" s="149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</row>
    <row r="732">
      <c r="A732" s="149"/>
      <c r="B732" s="149"/>
      <c r="C732" s="149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</row>
    <row r="733">
      <c r="A733" s="149"/>
      <c r="B733" s="149"/>
      <c r="C733" s="149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</row>
    <row r="734">
      <c r="A734" s="149"/>
      <c r="B734" s="149"/>
      <c r="C734" s="149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</row>
    <row r="735">
      <c r="A735" s="149"/>
      <c r="B735" s="149"/>
      <c r="C735" s="149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</row>
    <row r="736">
      <c r="A736" s="149"/>
      <c r="B736" s="149"/>
      <c r="C736" s="149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</row>
    <row r="737">
      <c r="A737" s="149"/>
      <c r="B737" s="149"/>
      <c r="C737" s="149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</row>
    <row r="738">
      <c r="A738" s="149"/>
      <c r="B738" s="149"/>
      <c r="C738" s="149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</row>
    <row r="739">
      <c r="A739" s="149"/>
      <c r="B739" s="149"/>
      <c r="C739" s="149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</row>
    <row r="740">
      <c r="A740" s="149"/>
      <c r="B740" s="149"/>
      <c r="C740" s="149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</row>
    <row r="741">
      <c r="A741" s="149"/>
      <c r="B741" s="149"/>
      <c r="C741" s="149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</row>
    <row r="742">
      <c r="A742" s="149"/>
      <c r="B742" s="149"/>
      <c r="C742" s="149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</row>
    <row r="743">
      <c r="A743" s="149"/>
      <c r="B743" s="149"/>
      <c r="C743" s="149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</row>
    <row r="744">
      <c r="A744" s="149"/>
      <c r="B744" s="149"/>
      <c r="C744" s="149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</row>
    <row r="745">
      <c r="A745" s="149"/>
      <c r="B745" s="149"/>
      <c r="C745" s="149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</row>
    <row r="746">
      <c r="A746" s="149"/>
      <c r="B746" s="149"/>
      <c r="C746" s="149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</row>
    <row r="747">
      <c r="A747" s="149"/>
      <c r="B747" s="149"/>
      <c r="C747" s="149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</row>
    <row r="748">
      <c r="A748" s="149"/>
      <c r="B748" s="149"/>
      <c r="C748" s="149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</row>
    <row r="749">
      <c r="A749" s="149"/>
      <c r="B749" s="149"/>
      <c r="C749" s="149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</row>
    <row r="750">
      <c r="A750" s="149"/>
      <c r="B750" s="149"/>
      <c r="C750" s="149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</row>
    <row r="751">
      <c r="A751" s="149"/>
      <c r="B751" s="149"/>
      <c r="C751" s="149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</row>
    <row r="752">
      <c r="A752" s="149"/>
      <c r="B752" s="149"/>
      <c r="C752" s="149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</row>
    <row r="753">
      <c r="A753" s="149"/>
      <c r="B753" s="149"/>
      <c r="C753" s="149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</row>
    <row r="754">
      <c r="A754" s="149"/>
      <c r="B754" s="149"/>
      <c r="C754" s="149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</row>
    <row r="755">
      <c r="A755" s="149"/>
      <c r="B755" s="149"/>
      <c r="C755" s="149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</row>
    <row r="756">
      <c r="A756" s="149"/>
      <c r="B756" s="149"/>
      <c r="C756" s="149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</row>
    <row r="757">
      <c r="A757" s="149"/>
      <c r="B757" s="149"/>
      <c r="C757" s="149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</row>
    <row r="758">
      <c r="A758" s="149"/>
      <c r="B758" s="149"/>
      <c r="C758" s="149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</row>
    <row r="759">
      <c r="A759" s="149"/>
      <c r="B759" s="149"/>
      <c r="C759" s="149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</row>
    <row r="760">
      <c r="A760" s="149"/>
      <c r="B760" s="149"/>
      <c r="C760" s="149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</row>
    <row r="761">
      <c r="A761" s="149"/>
      <c r="B761" s="149"/>
      <c r="C761" s="149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</row>
    <row r="762">
      <c r="A762" s="149"/>
      <c r="B762" s="149"/>
      <c r="C762" s="149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</row>
    <row r="763">
      <c r="A763" s="149"/>
      <c r="B763" s="149"/>
      <c r="C763" s="149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</row>
    <row r="764">
      <c r="A764" s="149"/>
      <c r="B764" s="149"/>
      <c r="C764" s="149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</row>
    <row r="765">
      <c r="A765" s="149"/>
      <c r="B765" s="149"/>
      <c r="C765" s="149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</row>
    <row r="766">
      <c r="A766" s="149"/>
      <c r="B766" s="149"/>
      <c r="C766" s="149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</row>
    <row r="767">
      <c r="A767" s="149"/>
      <c r="B767" s="149"/>
      <c r="C767" s="149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</row>
    <row r="768">
      <c r="A768" s="149"/>
      <c r="B768" s="149"/>
      <c r="C768" s="149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</row>
    <row r="769">
      <c r="A769" s="149"/>
      <c r="B769" s="149"/>
      <c r="C769" s="149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</row>
    <row r="770">
      <c r="A770" s="149"/>
      <c r="B770" s="149"/>
      <c r="C770" s="149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</row>
    <row r="771">
      <c r="A771" s="149"/>
      <c r="B771" s="149"/>
      <c r="C771" s="149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</row>
    <row r="772">
      <c r="A772" s="149"/>
      <c r="B772" s="149"/>
      <c r="C772" s="149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</row>
    <row r="773">
      <c r="A773" s="149"/>
      <c r="B773" s="149"/>
      <c r="C773" s="149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</row>
    <row r="774">
      <c r="A774" s="149"/>
      <c r="B774" s="149"/>
      <c r="C774" s="149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</row>
    <row r="775">
      <c r="A775" s="149"/>
      <c r="B775" s="149"/>
      <c r="C775" s="149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</row>
    <row r="776">
      <c r="A776" s="149"/>
      <c r="B776" s="149"/>
      <c r="C776" s="149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</row>
    <row r="777">
      <c r="A777" s="149"/>
      <c r="B777" s="149"/>
      <c r="C777" s="149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</row>
    <row r="778">
      <c r="A778" s="149"/>
      <c r="B778" s="149"/>
      <c r="C778" s="149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</row>
    <row r="779">
      <c r="A779" s="149"/>
      <c r="B779" s="149"/>
      <c r="C779" s="149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</row>
    <row r="780">
      <c r="A780" s="149"/>
      <c r="B780" s="149"/>
      <c r="C780" s="149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</row>
    <row r="781">
      <c r="A781" s="149"/>
      <c r="B781" s="149"/>
      <c r="C781" s="149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</row>
    <row r="782">
      <c r="A782" s="149"/>
      <c r="B782" s="149"/>
      <c r="C782" s="149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</row>
    <row r="783">
      <c r="A783" s="149"/>
      <c r="B783" s="149"/>
      <c r="C783" s="149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</row>
    <row r="784">
      <c r="A784" s="149"/>
      <c r="B784" s="149"/>
      <c r="C784" s="149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</row>
    <row r="785">
      <c r="A785" s="149"/>
      <c r="B785" s="149"/>
      <c r="C785" s="149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</row>
    <row r="786">
      <c r="A786" s="149"/>
      <c r="B786" s="149"/>
      <c r="C786" s="149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</row>
    <row r="787">
      <c r="A787" s="149"/>
      <c r="B787" s="149"/>
      <c r="C787" s="149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</row>
    <row r="788">
      <c r="A788" s="149"/>
      <c r="B788" s="149"/>
      <c r="C788" s="149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</row>
    <row r="789">
      <c r="A789" s="149"/>
      <c r="B789" s="149"/>
      <c r="C789" s="149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</row>
    <row r="790">
      <c r="A790" s="149"/>
      <c r="B790" s="149"/>
      <c r="C790" s="149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</row>
    <row r="791">
      <c r="A791" s="149"/>
      <c r="B791" s="149"/>
      <c r="C791" s="149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</row>
    <row r="792">
      <c r="A792" s="149"/>
      <c r="B792" s="149"/>
      <c r="C792" s="149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</row>
    <row r="793">
      <c r="A793" s="149"/>
      <c r="B793" s="149"/>
      <c r="C793" s="149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</row>
    <row r="794">
      <c r="A794" s="149"/>
      <c r="B794" s="149"/>
      <c r="C794" s="149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</row>
    <row r="795">
      <c r="A795" s="149"/>
      <c r="B795" s="149"/>
      <c r="C795" s="149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</row>
    <row r="796">
      <c r="A796" s="149"/>
      <c r="B796" s="149"/>
      <c r="C796" s="149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</row>
    <row r="797">
      <c r="A797" s="149"/>
      <c r="B797" s="149"/>
      <c r="C797" s="149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</row>
    <row r="798">
      <c r="A798" s="149"/>
      <c r="B798" s="149"/>
      <c r="C798" s="149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</row>
    <row r="799">
      <c r="A799" s="149"/>
      <c r="B799" s="149"/>
      <c r="C799" s="149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</row>
    <row r="800">
      <c r="A800" s="149"/>
      <c r="B800" s="149"/>
      <c r="C800" s="149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</row>
    <row r="801">
      <c r="A801" s="149"/>
      <c r="B801" s="149"/>
      <c r="C801" s="149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</row>
    <row r="802">
      <c r="A802" s="149"/>
      <c r="B802" s="149"/>
      <c r="C802" s="149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</row>
    <row r="803">
      <c r="A803" s="149"/>
      <c r="B803" s="149"/>
      <c r="C803" s="149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</row>
    <row r="804">
      <c r="A804" s="149"/>
      <c r="B804" s="149"/>
      <c r="C804" s="149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</row>
    <row r="805">
      <c r="A805" s="149"/>
      <c r="B805" s="149"/>
      <c r="C805" s="149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</row>
    <row r="806">
      <c r="A806" s="149"/>
      <c r="B806" s="149"/>
      <c r="C806" s="149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</row>
    <row r="807">
      <c r="A807" s="149"/>
      <c r="B807" s="149"/>
      <c r="C807" s="149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</row>
    <row r="808">
      <c r="A808" s="149"/>
      <c r="B808" s="149"/>
      <c r="C808" s="149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</row>
    <row r="809">
      <c r="A809" s="149"/>
      <c r="B809" s="149"/>
      <c r="C809" s="149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</row>
    <row r="810">
      <c r="A810" s="149"/>
      <c r="B810" s="149"/>
      <c r="C810" s="149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</row>
    <row r="811">
      <c r="A811" s="149"/>
      <c r="B811" s="149"/>
      <c r="C811" s="149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</row>
    <row r="812">
      <c r="A812" s="149"/>
      <c r="B812" s="149"/>
      <c r="C812" s="149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</row>
    <row r="813">
      <c r="A813" s="149"/>
      <c r="B813" s="149"/>
      <c r="C813" s="149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</row>
    <row r="814">
      <c r="A814" s="149"/>
      <c r="B814" s="149"/>
      <c r="C814" s="149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</row>
    <row r="815">
      <c r="A815" s="149"/>
      <c r="B815" s="149"/>
      <c r="C815" s="149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</row>
    <row r="816">
      <c r="A816" s="149"/>
      <c r="B816" s="149"/>
      <c r="C816" s="149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</row>
    <row r="817">
      <c r="A817" s="149"/>
      <c r="B817" s="149"/>
      <c r="C817" s="149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</row>
    <row r="818">
      <c r="A818" s="149"/>
      <c r="B818" s="149"/>
      <c r="C818" s="149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</row>
    <row r="819">
      <c r="A819" s="149"/>
      <c r="B819" s="149"/>
      <c r="C819" s="149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</row>
    <row r="820">
      <c r="A820" s="149"/>
      <c r="B820" s="149"/>
      <c r="C820" s="149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</row>
    <row r="821">
      <c r="A821" s="149"/>
      <c r="B821" s="149"/>
      <c r="C821" s="149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</row>
    <row r="822">
      <c r="A822" s="149"/>
      <c r="B822" s="149"/>
      <c r="C822" s="149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</row>
    <row r="823">
      <c r="A823" s="149"/>
      <c r="B823" s="149"/>
      <c r="C823" s="149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</row>
    <row r="824">
      <c r="A824" s="149"/>
      <c r="B824" s="149"/>
      <c r="C824" s="149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</row>
    <row r="825">
      <c r="A825" s="149"/>
      <c r="B825" s="149"/>
      <c r="C825" s="149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</row>
    <row r="826">
      <c r="A826" s="149"/>
      <c r="B826" s="149"/>
      <c r="C826" s="149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</row>
    <row r="827">
      <c r="A827" s="149"/>
      <c r="B827" s="149"/>
      <c r="C827" s="149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</row>
    <row r="828">
      <c r="A828" s="149"/>
      <c r="B828" s="149"/>
      <c r="C828" s="149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</row>
    <row r="829">
      <c r="A829" s="149"/>
      <c r="B829" s="149"/>
      <c r="C829" s="149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</row>
    <row r="830">
      <c r="A830" s="149"/>
      <c r="B830" s="149"/>
      <c r="C830" s="149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</row>
    <row r="831">
      <c r="A831" s="149"/>
      <c r="B831" s="149"/>
      <c r="C831" s="149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</row>
    <row r="832">
      <c r="A832" s="149"/>
      <c r="B832" s="149"/>
      <c r="C832" s="149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</row>
    <row r="833">
      <c r="A833" s="149"/>
      <c r="B833" s="149"/>
      <c r="C833" s="149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</row>
    <row r="834">
      <c r="A834" s="149"/>
      <c r="B834" s="149"/>
      <c r="C834" s="149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</row>
    <row r="835">
      <c r="A835" s="149"/>
      <c r="B835" s="149"/>
      <c r="C835" s="149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</row>
    <row r="836">
      <c r="A836" s="149"/>
      <c r="B836" s="149"/>
      <c r="C836" s="149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</row>
    <row r="837">
      <c r="A837" s="149"/>
      <c r="B837" s="149"/>
      <c r="C837" s="149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</row>
    <row r="838">
      <c r="A838" s="149"/>
      <c r="B838" s="149"/>
      <c r="C838" s="149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</row>
    <row r="839">
      <c r="A839" s="149"/>
      <c r="B839" s="149"/>
      <c r="C839" s="149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</row>
    <row r="840">
      <c r="A840" s="149"/>
      <c r="B840" s="149"/>
      <c r="C840" s="149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</row>
    <row r="841">
      <c r="A841" s="149"/>
      <c r="B841" s="149"/>
      <c r="C841" s="149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</row>
    <row r="842">
      <c r="A842" s="149"/>
      <c r="B842" s="149"/>
      <c r="C842" s="149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</row>
    <row r="843">
      <c r="A843" s="149"/>
      <c r="B843" s="149"/>
      <c r="C843" s="149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</row>
    <row r="844">
      <c r="A844" s="149"/>
      <c r="B844" s="149"/>
      <c r="C844" s="149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</row>
    <row r="845">
      <c r="A845" s="149"/>
      <c r="B845" s="149"/>
      <c r="C845" s="149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</row>
    <row r="846">
      <c r="A846" s="149"/>
      <c r="B846" s="149"/>
      <c r="C846" s="149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</row>
    <row r="847">
      <c r="A847" s="149"/>
      <c r="B847" s="149"/>
      <c r="C847" s="149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</row>
    <row r="848">
      <c r="A848" s="149"/>
      <c r="B848" s="149"/>
      <c r="C848" s="149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</row>
    <row r="849">
      <c r="A849" s="149"/>
      <c r="B849" s="149"/>
      <c r="C849" s="149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</row>
    <row r="850">
      <c r="A850" s="149"/>
      <c r="B850" s="149"/>
      <c r="C850" s="149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</row>
    <row r="851">
      <c r="A851" s="149"/>
      <c r="B851" s="149"/>
      <c r="C851" s="149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</row>
    <row r="852">
      <c r="A852" s="149"/>
      <c r="B852" s="149"/>
      <c r="C852" s="149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</row>
    <row r="853">
      <c r="A853" s="149"/>
      <c r="B853" s="149"/>
      <c r="C853" s="149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</row>
    <row r="854">
      <c r="A854" s="149"/>
      <c r="B854" s="149"/>
      <c r="C854" s="149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</row>
    <row r="855">
      <c r="A855" s="149"/>
      <c r="B855" s="149"/>
      <c r="C855" s="149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</row>
    <row r="856">
      <c r="A856" s="149"/>
      <c r="B856" s="149"/>
      <c r="C856" s="149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</row>
    <row r="857">
      <c r="A857" s="149"/>
      <c r="B857" s="149"/>
      <c r="C857" s="149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</row>
    <row r="858">
      <c r="A858" s="149"/>
      <c r="B858" s="149"/>
      <c r="C858" s="149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</row>
    <row r="859">
      <c r="A859" s="149"/>
      <c r="B859" s="149"/>
      <c r="C859" s="149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</row>
    <row r="860">
      <c r="A860" s="149"/>
      <c r="B860" s="149"/>
      <c r="C860" s="149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</row>
    <row r="861">
      <c r="A861" s="149"/>
      <c r="B861" s="149"/>
      <c r="C861" s="149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</row>
    <row r="862">
      <c r="A862" s="149"/>
      <c r="B862" s="149"/>
      <c r="C862" s="149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</row>
    <row r="863">
      <c r="A863" s="149"/>
      <c r="B863" s="149"/>
      <c r="C863" s="149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</row>
    <row r="864">
      <c r="A864" s="149"/>
      <c r="B864" s="149"/>
      <c r="C864" s="149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</row>
    <row r="865">
      <c r="A865" s="149"/>
      <c r="B865" s="149"/>
      <c r="C865" s="149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</row>
    <row r="866">
      <c r="A866" s="149"/>
      <c r="B866" s="149"/>
      <c r="C866" s="149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</row>
    <row r="867">
      <c r="A867" s="149"/>
      <c r="B867" s="149"/>
      <c r="C867" s="149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</row>
    <row r="868">
      <c r="A868" s="149"/>
      <c r="B868" s="149"/>
      <c r="C868" s="149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</row>
    <row r="869">
      <c r="A869" s="149"/>
      <c r="B869" s="149"/>
      <c r="C869" s="149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</row>
    <row r="870">
      <c r="A870" s="149"/>
      <c r="B870" s="149"/>
      <c r="C870" s="149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</row>
    <row r="871">
      <c r="A871" s="149"/>
      <c r="B871" s="149"/>
      <c r="C871" s="149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</row>
    <row r="872">
      <c r="A872" s="149"/>
      <c r="B872" s="149"/>
      <c r="C872" s="149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</row>
    <row r="873">
      <c r="A873" s="149"/>
      <c r="B873" s="149"/>
      <c r="C873" s="149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</row>
    <row r="874">
      <c r="A874" s="149"/>
      <c r="B874" s="149"/>
      <c r="C874" s="149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</row>
    <row r="875">
      <c r="A875" s="149"/>
      <c r="B875" s="149"/>
      <c r="C875" s="149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</row>
    <row r="876">
      <c r="A876" s="149"/>
      <c r="B876" s="149"/>
      <c r="C876" s="149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</row>
    <row r="877">
      <c r="A877" s="149"/>
      <c r="B877" s="149"/>
      <c r="C877" s="149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</row>
    <row r="878">
      <c r="A878" s="149"/>
      <c r="B878" s="149"/>
      <c r="C878" s="149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</row>
    <row r="879">
      <c r="A879" s="149"/>
      <c r="B879" s="149"/>
      <c r="C879" s="149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</row>
    <row r="880">
      <c r="A880" s="149"/>
      <c r="B880" s="149"/>
      <c r="C880" s="149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</row>
    <row r="881">
      <c r="A881" s="149"/>
      <c r="B881" s="149"/>
      <c r="C881" s="149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</row>
    <row r="882">
      <c r="A882" s="149"/>
      <c r="B882" s="149"/>
      <c r="C882" s="149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</row>
    <row r="883">
      <c r="A883" s="149"/>
      <c r="B883" s="149"/>
      <c r="C883" s="149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</row>
    <row r="884">
      <c r="A884" s="149"/>
      <c r="B884" s="149"/>
      <c r="C884" s="149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</row>
    <row r="885">
      <c r="A885" s="149"/>
      <c r="B885" s="149"/>
      <c r="C885" s="149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</row>
    <row r="886">
      <c r="A886" s="149"/>
      <c r="B886" s="149"/>
      <c r="C886" s="149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</row>
    <row r="887">
      <c r="A887" s="149"/>
      <c r="B887" s="149"/>
      <c r="C887" s="149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</row>
    <row r="888">
      <c r="A888" s="149"/>
      <c r="B888" s="149"/>
      <c r="C888" s="149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</row>
    <row r="889">
      <c r="A889" s="149"/>
      <c r="B889" s="149"/>
      <c r="C889" s="149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</row>
    <row r="890">
      <c r="A890" s="149"/>
      <c r="B890" s="149"/>
      <c r="C890" s="149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</row>
    <row r="891">
      <c r="A891" s="149"/>
      <c r="B891" s="149"/>
      <c r="C891" s="149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</row>
    <row r="892">
      <c r="A892" s="149"/>
      <c r="B892" s="149"/>
      <c r="C892" s="149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</row>
    <row r="893">
      <c r="A893" s="149"/>
      <c r="B893" s="149"/>
      <c r="C893" s="149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</row>
    <row r="894">
      <c r="A894" s="149"/>
      <c r="B894" s="149"/>
      <c r="C894" s="149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</row>
    <row r="895">
      <c r="A895" s="149"/>
      <c r="B895" s="149"/>
      <c r="C895" s="149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</row>
    <row r="896">
      <c r="A896" s="149"/>
      <c r="B896" s="149"/>
      <c r="C896" s="149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</row>
    <row r="897">
      <c r="A897" s="149"/>
      <c r="B897" s="149"/>
      <c r="C897" s="149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</row>
    <row r="898">
      <c r="A898" s="149"/>
      <c r="B898" s="149"/>
      <c r="C898" s="149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</row>
    <row r="899">
      <c r="A899" s="149"/>
      <c r="B899" s="149"/>
      <c r="C899" s="149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</row>
    <row r="900">
      <c r="A900" s="149"/>
      <c r="B900" s="149"/>
      <c r="C900" s="149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</row>
    <row r="901">
      <c r="A901" s="149"/>
      <c r="B901" s="149"/>
      <c r="C901" s="149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</row>
    <row r="902">
      <c r="A902" s="149"/>
      <c r="B902" s="149"/>
      <c r="C902" s="149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</row>
    <row r="903">
      <c r="A903" s="149"/>
      <c r="B903" s="149"/>
      <c r="C903" s="149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</row>
    <row r="904">
      <c r="A904" s="149"/>
      <c r="B904" s="149"/>
      <c r="C904" s="149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</row>
    <row r="905">
      <c r="A905" s="149"/>
      <c r="B905" s="149"/>
      <c r="C905" s="149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</row>
    <row r="906">
      <c r="A906" s="149"/>
      <c r="B906" s="149"/>
      <c r="C906" s="149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</row>
    <row r="907">
      <c r="A907" s="149"/>
      <c r="B907" s="149"/>
      <c r="C907" s="149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</row>
    <row r="908">
      <c r="A908" s="149"/>
      <c r="B908" s="149"/>
      <c r="C908" s="149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</row>
    <row r="909">
      <c r="A909" s="149"/>
      <c r="B909" s="149"/>
      <c r="C909" s="149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</row>
    <row r="910">
      <c r="A910" s="149"/>
      <c r="B910" s="149"/>
      <c r="C910" s="149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</row>
    <row r="911">
      <c r="A911" s="149"/>
      <c r="B911" s="149"/>
      <c r="C911" s="149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</row>
    <row r="912">
      <c r="A912" s="149"/>
      <c r="B912" s="149"/>
      <c r="C912" s="149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</row>
    <row r="913">
      <c r="A913" s="149"/>
      <c r="B913" s="149"/>
      <c r="C913" s="149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</row>
    <row r="914">
      <c r="A914" s="149"/>
      <c r="B914" s="149"/>
      <c r="C914" s="149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</row>
    <row r="915">
      <c r="A915" s="149"/>
      <c r="B915" s="149"/>
      <c r="C915" s="149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</row>
    <row r="916">
      <c r="A916" s="149"/>
      <c r="B916" s="149"/>
      <c r="C916" s="149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</row>
    <row r="917">
      <c r="A917" s="149"/>
      <c r="B917" s="149"/>
      <c r="C917" s="149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</row>
    <row r="918">
      <c r="A918" s="149"/>
      <c r="B918" s="149"/>
      <c r="C918" s="149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</row>
    <row r="919">
      <c r="A919" s="149"/>
      <c r="B919" s="149"/>
      <c r="C919" s="149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</row>
    <row r="920">
      <c r="A920" s="149"/>
      <c r="B920" s="149"/>
      <c r="C920" s="149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</row>
    <row r="921">
      <c r="A921" s="149"/>
      <c r="B921" s="149"/>
      <c r="C921" s="149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</row>
    <row r="922">
      <c r="A922" s="149"/>
      <c r="B922" s="149"/>
      <c r="C922" s="149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</row>
    <row r="923">
      <c r="A923" s="149"/>
      <c r="B923" s="149"/>
      <c r="C923" s="149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</row>
    <row r="924">
      <c r="A924" s="149"/>
      <c r="B924" s="149"/>
      <c r="C924" s="149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</row>
    <row r="925">
      <c r="A925" s="149"/>
      <c r="B925" s="149"/>
      <c r="C925" s="149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</row>
    <row r="926">
      <c r="A926" s="149"/>
      <c r="B926" s="149"/>
      <c r="C926" s="149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</row>
    <row r="927">
      <c r="A927" s="149"/>
      <c r="B927" s="149"/>
      <c r="C927" s="149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</row>
    <row r="928">
      <c r="A928" s="149"/>
      <c r="B928" s="149"/>
      <c r="C928" s="149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</row>
    <row r="929">
      <c r="A929" s="149"/>
      <c r="B929" s="149"/>
      <c r="C929" s="149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</row>
    <row r="930">
      <c r="A930" s="149"/>
      <c r="B930" s="149"/>
      <c r="C930" s="149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</row>
    <row r="931">
      <c r="A931" s="149"/>
      <c r="B931" s="149"/>
      <c r="C931" s="149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</row>
    <row r="932">
      <c r="A932" s="149"/>
      <c r="B932" s="149"/>
      <c r="C932" s="149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</row>
    <row r="933">
      <c r="A933" s="149"/>
      <c r="B933" s="149"/>
      <c r="C933" s="149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</row>
    <row r="934">
      <c r="A934" s="149"/>
      <c r="B934" s="149"/>
      <c r="C934" s="149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</row>
    <row r="935">
      <c r="A935" s="149"/>
      <c r="B935" s="149"/>
      <c r="C935" s="149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</row>
    <row r="936">
      <c r="A936" s="149"/>
      <c r="B936" s="149"/>
      <c r="C936" s="149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</row>
    <row r="937">
      <c r="A937" s="149"/>
      <c r="B937" s="149"/>
      <c r="C937" s="149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</row>
    <row r="938">
      <c r="A938" s="149"/>
      <c r="B938" s="149"/>
      <c r="C938" s="149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</row>
    <row r="939">
      <c r="A939" s="149"/>
      <c r="B939" s="149"/>
      <c r="C939" s="149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</row>
    <row r="940">
      <c r="A940" s="149"/>
      <c r="B940" s="149"/>
      <c r="C940" s="149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</row>
    <row r="941">
      <c r="A941" s="149"/>
      <c r="B941" s="149"/>
      <c r="C941" s="149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</row>
    <row r="942">
      <c r="A942" s="149"/>
      <c r="B942" s="149"/>
      <c r="C942" s="149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</row>
    <row r="943">
      <c r="A943" s="149"/>
      <c r="B943" s="149"/>
      <c r="C943" s="149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</row>
    <row r="944">
      <c r="A944" s="149"/>
      <c r="B944" s="149"/>
      <c r="C944" s="149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</row>
    <row r="945">
      <c r="A945" s="149"/>
      <c r="B945" s="149"/>
      <c r="C945" s="149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</row>
    <row r="946">
      <c r="A946" s="149"/>
      <c r="B946" s="149"/>
      <c r="C946" s="149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</row>
    <row r="947">
      <c r="A947" s="149"/>
      <c r="B947" s="149"/>
      <c r="C947" s="149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</row>
    <row r="948">
      <c r="A948" s="149"/>
      <c r="B948" s="149"/>
      <c r="C948" s="149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</row>
    <row r="949">
      <c r="A949" s="149"/>
      <c r="B949" s="149"/>
      <c r="C949" s="149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</row>
    <row r="950">
      <c r="A950" s="149"/>
      <c r="B950" s="149"/>
      <c r="C950" s="149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</row>
    <row r="951">
      <c r="A951" s="149"/>
      <c r="B951" s="149"/>
      <c r="C951" s="149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</row>
    <row r="952">
      <c r="A952" s="149"/>
      <c r="B952" s="149"/>
      <c r="C952" s="149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</row>
    <row r="953">
      <c r="A953" s="149"/>
      <c r="B953" s="149"/>
      <c r="C953" s="149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</row>
    <row r="954">
      <c r="A954" s="149"/>
      <c r="B954" s="149"/>
      <c r="C954" s="149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</row>
    <row r="955">
      <c r="A955" s="149"/>
      <c r="B955" s="149"/>
      <c r="C955" s="149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</row>
    <row r="956">
      <c r="A956" s="149"/>
      <c r="B956" s="149"/>
      <c r="C956" s="149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</row>
    <row r="957">
      <c r="A957" s="149"/>
      <c r="B957" s="149"/>
      <c r="C957" s="149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</row>
    <row r="958">
      <c r="A958" s="149"/>
      <c r="B958" s="149"/>
      <c r="C958" s="149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</row>
    <row r="959">
      <c r="A959" s="149"/>
      <c r="B959" s="149"/>
      <c r="C959" s="149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</row>
    <row r="960">
      <c r="A960" s="149"/>
      <c r="B960" s="149"/>
      <c r="C960" s="149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</row>
    <row r="961">
      <c r="A961" s="149"/>
      <c r="B961" s="149"/>
      <c r="C961" s="149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</row>
    <row r="962">
      <c r="A962" s="149"/>
      <c r="B962" s="149"/>
      <c r="C962" s="149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</row>
    <row r="963">
      <c r="A963" s="149"/>
      <c r="B963" s="149"/>
      <c r="C963" s="149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</row>
    <row r="964">
      <c r="A964" s="149"/>
      <c r="B964" s="149"/>
      <c r="C964" s="149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</row>
    <row r="965">
      <c r="A965" s="149"/>
      <c r="B965" s="149"/>
      <c r="C965" s="149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</row>
    <row r="966">
      <c r="A966" s="149"/>
      <c r="B966" s="149"/>
      <c r="C966" s="149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</row>
    <row r="967">
      <c r="A967" s="149"/>
      <c r="B967" s="149"/>
      <c r="C967" s="149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</row>
    <row r="968">
      <c r="A968" s="149"/>
      <c r="B968" s="149"/>
      <c r="C968" s="149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</row>
    <row r="969">
      <c r="A969" s="149"/>
      <c r="B969" s="149"/>
      <c r="C969" s="149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</row>
    <row r="970">
      <c r="A970" s="149"/>
      <c r="B970" s="149"/>
      <c r="C970" s="149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</row>
    <row r="971">
      <c r="A971" s="149"/>
      <c r="B971" s="149"/>
      <c r="C971" s="149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</row>
    <row r="972">
      <c r="A972" s="149"/>
      <c r="B972" s="149"/>
      <c r="C972" s="149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</row>
    <row r="973">
      <c r="A973" s="149"/>
      <c r="B973" s="149"/>
      <c r="C973" s="149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</row>
    <row r="974">
      <c r="A974" s="149"/>
      <c r="B974" s="149"/>
      <c r="C974" s="149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</row>
    <row r="975">
      <c r="A975" s="149"/>
      <c r="B975" s="149"/>
      <c r="C975" s="149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</row>
    <row r="976">
      <c r="A976" s="149"/>
      <c r="B976" s="149"/>
      <c r="C976" s="149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</row>
    <row r="977">
      <c r="A977" s="149"/>
      <c r="B977" s="149"/>
      <c r="C977" s="149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</row>
    <row r="978">
      <c r="A978" s="149"/>
      <c r="B978" s="149"/>
      <c r="C978" s="149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</row>
    <row r="979">
      <c r="A979" s="149"/>
      <c r="B979" s="149"/>
      <c r="C979" s="149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</row>
    <row r="980">
      <c r="A980" s="149"/>
      <c r="B980" s="149"/>
      <c r="C980" s="149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</row>
    <row r="981">
      <c r="A981" s="149"/>
      <c r="B981" s="149"/>
      <c r="C981" s="149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</row>
    <row r="982">
      <c r="A982" s="149"/>
      <c r="B982" s="149"/>
      <c r="C982" s="149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</row>
    <row r="983">
      <c r="A983" s="149"/>
      <c r="B983" s="149"/>
      <c r="C983" s="149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</row>
    <row r="984">
      <c r="A984" s="149"/>
      <c r="B984" s="149"/>
      <c r="C984" s="149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</row>
    <row r="985">
      <c r="A985" s="149"/>
      <c r="B985" s="149"/>
      <c r="C985" s="149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</row>
    <row r="986">
      <c r="A986" s="149"/>
      <c r="B986" s="149"/>
      <c r="C986" s="149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</row>
    <row r="987">
      <c r="A987" s="149"/>
      <c r="B987" s="149"/>
      <c r="C987" s="149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</row>
    <row r="988">
      <c r="A988" s="149"/>
      <c r="B988" s="149"/>
      <c r="C988" s="149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</row>
    <row r="989">
      <c r="A989" s="149"/>
      <c r="B989" s="149"/>
      <c r="C989" s="149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</row>
    <row r="990">
      <c r="A990" s="149"/>
      <c r="B990" s="149"/>
      <c r="C990" s="149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</row>
    <row r="991">
      <c r="A991" s="149"/>
      <c r="B991" s="149"/>
      <c r="C991" s="149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</row>
    <row r="992">
      <c r="A992" s="149"/>
      <c r="B992" s="149"/>
      <c r="C992" s="149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</row>
    <row r="993">
      <c r="A993" s="149"/>
      <c r="B993" s="149"/>
      <c r="C993" s="149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</row>
    <row r="994">
      <c r="A994" s="149"/>
      <c r="B994" s="149"/>
      <c r="C994" s="149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</row>
    <row r="995">
      <c r="A995" s="149"/>
      <c r="B995" s="149"/>
      <c r="C995" s="149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</row>
    <row r="996">
      <c r="A996" s="149"/>
      <c r="B996" s="149"/>
      <c r="C996" s="149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</row>
    <row r="997">
      <c r="A997" s="149"/>
      <c r="B997" s="149"/>
      <c r="C997" s="149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</row>
    <row r="998">
      <c r="A998" s="149"/>
      <c r="B998" s="149"/>
      <c r="C998" s="149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</row>
    <row r="999">
      <c r="A999" s="149"/>
      <c r="B999" s="149"/>
      <c r="C999" s="149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</row>
    <row r="1000">
      <c r="A1000" s="149"/>
      <c r="B1000" s="149"/>
      <c r="C1000" s="149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