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<sst xmlns="http://schemas.openxmlformats.org/spreadsheetml/2006/main" count="1312" uniqueCount="285">
  <si>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</si>
  <si>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</si>
  <si>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</si>
  <si>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</si>
  <si>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</si>
  <si>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</si>
  <si>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</si>
  <si>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</si>
  <si>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</si>
  <si>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</si>
  <si>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</si>
  <si>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</si>
  <si>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</si>
  <si>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</si>
  <si>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</si>
  <si>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</si>
  <si>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</si>
  <si>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</si>
  <si>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</si>
  <si>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</si>
  <si>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</si>
  <si>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</si>
  <si>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Fauzan</t>
  </si>
  <si>
    <t>Couple A</t>
  </si>
  <si>
    <t xml:space="preserve">AL </t>
  </si>
  <si>
    <t>Futsal UIN Saizu</t>
  </si>
  <si>
    <t>LG 12</t>
  </si>
  <si>
    <t>Ayume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</si>
  <si>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</si>
  <si>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</si>
  <si>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</si>
  <si>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</si>
  <si>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</si>
  <si>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</si>
  <si>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</si>
  <si>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</si>
  <si>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</si>
  <si>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</si>
  <si>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</si>
  <si>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</si>
  <si>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</si>
  <si>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</si>
  <si>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</si>
  <si>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</si>
  <si>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</si>
  <si>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</si>
  <si>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</si>
  <si>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</si>
  <si>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</si>
  <si>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</si>
  <si>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</si>
  <si>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</si>
  <si>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</si>
  <si>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</si>
  <si>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</si>
  <si>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</si>
  <si>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</si>
  <si>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</si>
  <si>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</si>
  <si>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</si>
  <si>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Lesty Meitika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</si>
  <si>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</si>
  <si>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</si>
  <si>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</si>
  <si>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</si>
  <si>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</si>
  <si>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</si>
  <si>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</si>
  <si>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</si>
  <si>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</si>
  <si>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</si>
  <si>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>Johann</t>
  </si>
  <si>
    <t>Graduation premium</t>
  </si>
  <si>
    <t>Lembata</t>
  </si>
  <si>
    <t>Zaila Anggraeni</t>
  </si>
  <si>
    <t>Pass photo</t>
  </si>
  <si>
    <t>dp 275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</si>
  <si>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</si>
  <si>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</si>
  <si>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</si>
  <si>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</si>
  <si>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</si>
  <si>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</si>
  <si>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</si>
  <si>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</si>
  <si>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</si>
  <si>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</si>
  <si>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</si>
  <si>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</si>
  <si>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</si>
  <si>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</si>
  <si>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</si>
  <si>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</si>
  <si>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</si>
  <si>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</si>
  <si>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</si>
  <si>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</si>
  <si>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</si>
  <si>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</si>
  <si>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</si>
  <si>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</si>
  <si>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</si>
  <si>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</si>
  <si>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</si>
  <si>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</si>
  <si>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</si>
  <si>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</si>
  <si>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</si>
  <si>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</si>
  <si>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</si>
  <si>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</si>
  <si>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</si>
  <si>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</si>
  <si>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</si>
  <si>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>Ayu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</si>
  <si>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</si>
  <si>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</si>
  <si>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Miftah</t>
  </si>
  <si>
    <t>lunas limbo vertical 2</t>
  </si>
  <si>
    <t xml:space="preserve"> Farros Abeel Fabian</t>
  </si>
  <si>
    <t>Pass Photo</t>
  </si>
  <si>
    <t>Yuza</t>
  </si>
  <si>
    <t>Marcel</t>
  </si>
  <si>
    <t>Syifa</t>
  </si>
  <si>
    <t>kelas 2b (faiza)</t>
  </si>
  <si>
    <t>LG 46</t>
  </si>
  <si>
    <t>Keisha</t>
  </si>
  <si>
    <t>abay</t>
  </si>
  <si>
    <t>LG 31</t>
  </si>
  <si>
    <t>dp 270</t>
  </si>
  <si>
    <t>divisi 7</t>
  </si>
  <si>
    <t xml:space="preserve"> Nayla</t>
  </si>
  <si>
    <t>Navan HES A</t>
  </si>
  <si>
    <t>LG 34</t>
  </si>
  <si>
    <t>Ihsan</t>
  </si>
  <si>
    <t xml:space="preserve"> Nopen</t>
  </si>
  <si>
    <t>Aisyah</t>
  </si>
  <si>
    <t>LG 19</t>
  </si>
  <si>
    <t>Aryandito</t>
  </si>
  <si>
    <t>M Adzki Alfathin</t>
  </si>
  <si>
    <t>LG 30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</si>
  <si>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</si>
  <si>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</si>
  <si>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</si>
  <si>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</si>
  <si>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</si>
  <si>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</si>
  <si>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</si>
  <si>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</si>
  <si>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</si>
  <si>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</si>
  <si>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</si>
  <si>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</si>
  <si>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</si>
  <si>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</si>
  <si>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</si>
  <si>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</si>
  <si>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</si>
  <si>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</si>
  <si>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</si>
  <si>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</si>
  <si>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</si>
  <si>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</si>
  <si>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</si>
  <si>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</si>
  <si>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</si>
  <si>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</si>
  <si>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</si>
  <si>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</si>
  <si>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</si>
  <si>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</si>
  <si>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</si>
  <si>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</si>
  <si>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</si>
  <si>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</si>
  <si>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</si>
  <si>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</si>
  <si>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</si>
  <si>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</si>
  <si>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</si>
  <si>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</si>
  <si>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</si>
  <si>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</si>
  <si>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</si>
  <si>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</si>
  <si>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</si>
  <si>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</si>
  <si>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</si>
  <si>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</si>
  <si>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</si>
  <si>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</si>
  <si>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</si>
  <si>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</si>
  <si>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</si>
  <si>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</si>
  <si>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</si>
  <si>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</si>
  <si>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</si>
  <si>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</si>
  <si>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</si>
  <si>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</si>
  <si>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</si>
  <si>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</si>
  <si>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</si>
  <si>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</si>
  <si>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</si>
  <si>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</si>
  <si>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</si>
  <si>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</si>
  <si>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</si>
  <si>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</si>
  <si>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</si>
  <si>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</si>
  <si>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</si>
  <si>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</si>
  <si>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</si>
  <si>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</si>
  <si>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</si>
  <si>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</si>
  <si>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</si>
  <si>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</si>
  <si>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</si>
  <si>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</si>
  <si>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</si>
  <si>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</si>
  <si>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</si>
  <si>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</si>
  <si>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</si>
  <si>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</si>
  <si>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</si>
  <si>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</si>
  <si>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</si>
  <si>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Anin</t>
  </si>
  <si>
    <t xml:space="preserve">Mayor Hartadi </t>
  </si>
  <si>
    <t>Sulaiman</t>
  </si>
  <si>
    <t xml:space="preserve"> Dela</t>
  </si>
  <si>
    <t>Binta</t>
  </si>
  <si>
    <t>Rio</t>
  </si>
  <si>
    <t>Kaliori</t>
  </si>
  <si>
    <t>Sema</t>
  </si>
  <si>
    <t>Rahes</t>
  </si>
  <si>
    <t>Ayunda</t>
  </si>
  <si>
    <t>single</t>
  </si>
  <si>
    <t>cipan</t>
  </si>
  <si>
    <t>Tiara</t>
  </si>
  <si>
    <t>Nashita cahyaningrum</t>
  </si>
  <si>
    <t>Ema Rosiani</t>
  </si>
  <si>
    <t xml:space="preserve">ACONG </t>
  </si>
  <si>
    <t>STUDIO RENT</t>
  </si>
  <si>
    <t>FA</t>
  </si>
  <si>
    <t xml:space="preserve">WOODEN </t>
  </si>
  <si>
    <t>Nurul Lathiifa</t>
  </si>
  <si>
    <t>ulfa</t>
  </si>
  <si>
    <t>dp 100 Concrete</t>
  </si>
  <si>
    <t>umi fatmah</t>
  </si>
  <si>
    <t>Vera Desita</t>
  </si>
  <si>
    <t xml:space="preserve">Photofox </t>
  </si>
  <si>
    <t>Khofifah Wardah</t>
  </si>
  <si>
    <t>Elfa</t>
  </si>
  <si>
    <t>Melody</t>
  </si>
  <si>
    <t xml:space="preserve">Graduation </t>
  </si>
  <si>
    <t>Diska</t>
  </si>
  <si>
    <t xml:space="preserve">Sembilan E </t>
  </si>
  <si>
    <t>Merlin</t>
  </si>
  <si>
    <t>Putri</t>
  </si>
  <si>
    <t>Salma Ngarifatul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</si>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</sst>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5"/>
      <c r="D12" s="45"/>
      <c r="E12" s="45"/>
      <c r="F12" s="36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45"/>
      <c r="D15" s="45"/>
      <c r="E15" s="45"/>
      <c r="F15" s="36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45"/>
      <c r="D16" s="45"/>
      <c r="E16" s="45"/>
      <c r="F16" s="36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4"/>
      <c r="D17" s="34"/>
      <c r="E17" s="34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25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20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20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20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20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8"/>
      <c r="D29" s="18"/>
      <c r="E29" s="18"/>
      <c r="F29" s="20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9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9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9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9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9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9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9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9">
        <v>9.0</v>
      </c>
      <c r="B11" s="21">
        <v>0.5416666666666666</v>
      </c>
      <c r="C11" s="33" t="s">
        <v>16</v>
      </c>
      <c r="D11" s="33"/>
      <c r="E11" s="33"/>
      <c r="F11" s="35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37">
        <v>10.0</v>
      </c>
      <c r="B12" s="40">
        <v>0.5555555555555556</v>
      </c>
      <c r="C12" s="42"/>
      <c r="D12" s="42"/>
      <c r="E12" s="42"/>
      <c r="F12" s="4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47">
        <v>11.0</v>
      </c>
      <c r="B13" s="48">
        <v>0.5694444444444444</v>
      </c>
      <c r="C13" s="49"/>
      <c r="D13" s="50"/>
      <c r="E13" s="50"/>
      <c r="F13" s="52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47">
        <v>12.0</v>
      </c>
      <c r="B14" s="48">
        <v>0.5833333333333334</v>
      </c>
      <c r="C14" s="55"/>
      <c r="D14" s="55"/>
      <c r="E14" s="55"/>
      <c r="F14" s="57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47">
        <v>13.0</v>
      </c>
      <c r="B15" s="58">
        <v>0.5972222222222222</v>
      </c>
      <c r="C15" s="55"/>
      <c r="D15" s="55"/>
      <c r="E15" s="55"/>
      <c r="F15" s="55"/>
      <c r="G15" s="24">
        <v>13.0</v>
      </c>
      <c r="H15" s="59">
        <v>0.5972222222222222</v>
      </c>
      <c r="I15" s="24"/>
      <c r="J15" s="24"/>
      <c r="K15" s="24"/>
      <c r="L15" s="24"/>
      <c r="M15" s="24">
        <v>13.0</v>
      </c>
      <c r="N15" s="59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47">
        <v>14.0</v>
      </c>
      <c r="B16" s="58">
        <v>0.6111111111111112</v>
      </c>
      <c r="C16" s="57"/>
      <c r="D16" s="57"/>
      <c r="E16" s="57"/>
      <c r="F16" s="57"/>
      <c r="G16" s="24">
        <v>14.0</v>
      </c>
      <c r="H16" s="59">
        <v>0.6111111111111112</v>
      </c>
      <c r="I16" s="24"/>
      <c r="J16" s="24"/>
      <c r="K16" s="24"/>
      <c r="L16" s="24"/>
      <c r="M16" s="24">
        <v>14.0</v>
      </c>
      <c r="N16" s="59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47">
        <v>15.0</v>
      </c>
      <c r="B17" s="48">
        <v>0.625</v>
      </c>
      <c r="C17" s="61"/>
      <c r="D17" s="61"/>
      <c r="E17" s="61"/>
      <c r="F17" s="44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9">
        <v>16.0</v>
      </c>
      <c r="B18" s="21">
        <v>0.6388888888888888</v>
      </c>
      <c r="C18" s="63"/>
      <c r="D18" s="63"/>
      <c r="E18" s="63"/>
      <c r="F18" s="63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9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4">
        <v>18.0</v>
      </c>
      <c r="H20" s="59">
        <v>0.6666666666666666</v>
      </c>
      <c r="I20" s="24"/>
      <c r="J20" s="24"/>
      <c r="K20" s="24"/>
      <c r="L20" s="24"/>
      <c r="M20" s="24">
        <v>18.0</v>
      </c>
      <c r="N20" s="59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9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9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9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9">
        <v>22.0</v>
      </c>
      <c r="B24" s="59">
        <v>0.7222222222222222</v>
      </c>
      <c r="C24" s="24"/>
      <c r="D24" s="24"/>
      <c r="E24" s="24"/>
      <c r="F24" s="24"/>
      <c r="G24" s="24">
        <v>22.0</v>
      </c>
      <c r="H24" s="59">
        <v>0.7222222222222222</v>
      </c>
      <c r="I24" s="24"/>
      <c r="J24" s="24"/>
      <c r="K24" s="24"/>
      <c r="L24" s="24"/>
      <c r="M24" s="24">
        <v>22.0</v>
      </c>
      <c r="N24" s="59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9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9">
        <v>24.0</v>
      </c>
      <c r="B26" s="59">
        <v>0.75</v>
      </c>
      <c r="C26" s="22"/>
      <c r="D26" s="22"/>
      <c r="E26" s="22"/>
      <c r="F26" s="24"/>
      <c r="G26" s="24">
        <v>24.0</v>
      </c>
      <c r="H26" s="59">
        <v>0.75</v>
      </c>
      <c r="I26" s="24"/>
      <c r="J26" s="24"/>
      <c r="K26" s="24"/>
      <c r="L26" s="24"/>
      <c r="M26" s="24">
        <v>24.0</v>
      </c>
      <c r="N26" s="59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9">
        <v>25.0</v>
      </c>
      <c r="B27" s="59">
        <v>0.7638888888888888</v>
      </c>
      <c r="C27" s="24"/>
      <c r="D27" s="24"/>
      <c r="E27" s="24"/>
      <c r="F27" s="24"/>
      <c r="G27" s="24">
        <v>25.0</v>
      </c>
      <c r="H27" s="59">
        <v>0.7638888888888888</v>
      </c>
      <c r="I27" s="24"/>
      <c r="J27" s="24"/>
      <c r="K27" s="24"/>
      <c r="L27" s="24"/>
      <c r="M27" s="24">
        <v>25.0</v>
      </c>
      <c r="N27" s="59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4"/>
      <c r="D28" s="24"/>
      <c r="E28" s="24"/>
      <c r="F28" s="24"/>
      <c r="G28" s="24">
        <v>26.0</v>
      </c>
      <c r="H28" s="59">
        <v>0.7777777777777778</v>
      </c>
      <c r="I28" s="24"/>
      <c r="J28" s="24"/>
      <c r="K28" s="24"/>
      <c r="L28" s="24"/>
      <c r="M28" s="24">
        <v>26.0</v>
      </c>
      <c r="N28" s="59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4"/>
      <c r="D29" s="24"/>
      <c r="E29" s="24"/>
      <c r="F29" s="24"/>
      <c r="G29" s="24">
        <v>27.0</v>
      </c>
      <c r="H29" s="59">
        <v>0.7916666666666666</v>
      </c>
      <c r="I29" s="24"/>
      <c r="J29" s="24"/>
      <c r="K29" s="24"/>
      <c r="L29" s="24"/>
      <c r="M29" s="24">
        <v>27.0</v>
      </c>
      <c r="N29" s="59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4"/>
      <c r="D31" s="24"/>
      <c r="E31" s="24"/>
      <c r="F31" s="24"/>
      <c r="G31" s="24">
        <v>29.0</v>
      </c>
      <c r="H31" s="59">
        <v>0.8194444444444444</v>
      </c>
      <c r="I31" s="24"/>
      <c r="J31" s="24"/>
      <c r="K31" s="24"/>
      <c r="L31" s="24"/>
      <c r="M31" s="24">
        <v>29.0</v>
      </c>
      <c r="N31" s="59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4"/>
      <c r="D33" s="24"/>
      <c r="E33" s="24"/>
      <c r="F33" s="24"/>
      <c r="G33" s="24">
        <v>31.0</v>
      </c>
      <c r="H33" s="59">
        <v>0.8472222222222222</v>
      </c>
      <c r="I33" s="24"/>
      <c r="J33" s="24"/>
      <c r="K33" s="24"/>
      <c r="L33" s="24"/>
      <c r="M33" s="24">
        <v>31.0</v>
      </c>
      <c r="N33" s="59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4"/>
      <c r="D34" s="24"/>
      <c r="E34" s="24"/>
      <c r="F34" s="24"/>
      <c r="G34" s="24">
        <v>32.0</v>
      </c>
      <c r="H34" s="59">
        <v>0.8611111111111112</v>
      </c>
      <c r="I34" s="24"/>
      <c r="J34" s="24"/>
      <c r="K34" s="24"/>
      <c r="L34" s="24"/>
      <c r="M34" s="24">
        <v>32.0</v>
      </c>
      <c r="N34" s="59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1">
        <v>0.5972222222222222</v>
      </c>
      <c r="C15" s="43"/>
      <c r="D15" s="43"/>
      <c r="E15" s="43"/>
      <c r="F15" s="43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1">
        <v>0.6111111111111112</v>
      </c>
      <c r="C16" s="43"/>
      <c r="D16" s="43"/>
      <c r="E16" s="43"/>
      <c r="F16" s="43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51">
        <v>0.6666666666666666</v>
      </c>
      <c r="C20" s="38"/>
      <c r="D20" s="38"/>
      <c r="E20" s="38"/>
      <c r="F20" s="38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1">
        <v>0.75</v>
      </c>
      <c r="C26" s="28" t="s">
        <v>22</v>
      </c>
      <c r="D26" s="28" t="s">
        <v>23</v>
      </c>
      <c r="E26" s="28" t="s">
        <v>24</v>
      </c>
      <c r="F26" s="28" t="s">
        <v>9</v>
      </c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1">
        <v>0.7777777777777778</v>
      </c>
      <c r="C28" s="43" t="s">
        <v>27</v>
      </c>
      <c r="D28" s="43" t="s">
        <v>12</v>
      </c>
      <c r="E28" s="43" t="s">
        <v>8</v>
      </c>
      <c r="F28" s="43" t="s">
        <v>9</v>
      </c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28" t="s">
        <v>28</v>
      </c>
      <c r="D30" s="28" t="s">
        <v>29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4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1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1">
        <v>0.4791666666666667</v>
      </c>
      <c r="C8" s="38"/>
      <c r="D8" s="38"/>
      <c r="E8" s="38"/>
      <c r="F8" s="3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53">
        <v>9.0</v>
      </c>
      <c r="B11" s="54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25</v>
      </c>
      <c r="D13" s="28" t="s">
        <v>26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32</v>
      </c>
      <c r="D17" s="28" t="s">
        <v>15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33</v>
      </c>
      <c r="D19" s="28" t="s">
        <v>15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8"/>
      <c r="D21" s="38"/>
      <c r="E21" s="38"/>
      <c r="F21" s="3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 t="s">
        <v>36</v>
      </c>
      <c r="D24" s="43" t="s">
        <v>37</v>
      </c>
      <c r="E24" s="43" t="s">
        <v>8</v>
      </c>
      <c r="F24" s="43" t="s">
        <v>9</v>
      </c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1">
        <v>0.7916666666666666</v>
      </c>
      <c r="C29" s="28" t="s">
        <v>39</v>
      </c>
      <c r="D29" s="28" t="s">
        <v>40</v>
      </c>
      <c r="E29" s="28" t="s">
        <v>8</v>
      </c>
      <c r="F29" s="43"/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1">
        <v>0.8194444444444444</v>
      </c>
      <c r="C31" s="28" t="s">
        <v>41</v>
      </c>
      <c r="D31" s="28" t="s">
        <v>26</v>
      </c>
      <c r="E31" s="28" t="s">
        <v>8</v>
      </c>
      <c r="F31" s="28" t="s">
        <v>42</v>
      </c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43"/>
      <c r="D8" s="43"/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43"/>
      <c r="D9" s="43"/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26</v>
      </c>
      <c r="E23" s="28" t="s">
        <v>19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1">
        <v>0.7638888888888888</v>
      </c>
      <c r="C27" s="28" t="s">
        <v>59</v>
      </c>
      <c r="D27" s="28" t="s">
        <v>26</v>
      </c>
      <c r="E27" s="28" t="s">
        <v>8</v>
      </c>
      <c r="F27" s="28" t="s">
        <v>9</v>
      </c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1">
        <v>0.7916666666666666</v>
      </c>
      <c r="C29" s="28" t="s">
        <v>64</v>
      </c>
      <c r="D29" s="28" t="s">
        <v>65</v>
      </c>
      <c r="E29" s="28" t="s">
        <v>19</v>
      </c>
      <c r="F29" s="28" t="s">
        <v>66</v>
      </c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3"/>
      <c r="D30" s="28" t="s">
        <v>67</v>
      </c>
      <c r="E30" s="43"/>
      <c r="F30" s="4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1">
        <v>0.8333333333333334</v>
      </c>
      <c r="C32" s="38"/>
      <c r="D32" s="38"/>
      <c r="E32" s="38"/>
      <c r="F32" s="3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3"/>
      <c r="D6" s="28" t="s">
        <v>52</v>
      </c>
      <c r="E6" s="43"/>
      <c r="F6" s="4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3"/>
      <c r="D7" s="28" t="s">
        <v>52</v>
      </c>
      <c r="E7" s="43"/>
      <c r="F7" s="4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3"/>
      <c r="D8" s="28" t="s">
        <v>52</v>
      </c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3"/>
      <c r="D9" s="28" t="s">
        <v>52</v>
      </c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1">
        <v>0.5416666666666666</v>
      </c>
      <c r="C11" s="38"/>
      <c r="D11" s="38"/>
      <c r="E11" s="38"/>
      <c r="F11" s="3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1">
        <v>0.5694444444444444</v>
      </c>
      <c r="C13" s="38"/>
      <c r="D13" s="38"/>
      <c r="E13" s="38"/>
      <c r="F13" s="3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60</v>
      </c>
      <c r="D14" s="28" t="s">
        <v>61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1">
        <v>0.5972222222222222</v>
      </c>
      <c r="C15" s="28" t="s">
        <v>62</v>
      </c>
      <c r="D15" s="28" t="s">
        <v>63</v>
      </c>
      <c r="E15" s="28" t="s">
        <v>8</v>
      </c>
      <c r="F15" s="28" t="s">
        <v>9</v>
      </c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15</v>
      </c>
      <c r="E19" s="28" t="s">
        <v>8</v>
      </c>
      <c r="F19" s="28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1">
        <v>0.6666666666666666</v>
      </c>
      <c r="C20" s="38"/>
      <c r="D20" s="38"/>
      <c r="E20" s="38"/>
      <c r="F20" s="38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41">
        <v>0.7916666666666666</v>
      </c>
      <c r="C29" s="28" t="s">
        <v>73</v>
      </c>
      <c r="D29" s="28" t="s">
        <v>29</v>
      </c>
      <c r="E29" s="28" t="s">
        <v>19</v>
      </c>
      <c r="F29" s="28" t="s">
        <v>76</v>
      </c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7">
        <v>0.8333333333333334</v>
      </c>
      <c r="C32" s="28" t="s">
        <v>77</v>
      </c>
      <c r="D32" s="28" t="s">
        <v>37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74</v>
      </c>
      <c r="D9" s="28" t="s">
        <v>75</v>
      </c>
      <c r="E9" s="28" t="s">
        <v>8</v>
      </c>
      <c r="F9" s="28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1">
        <v>0.625</v>
      </c>
      <c r="C17" s="38"/>
      <c r="D17" s="38"/>
      <c r="E17" s="38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1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1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51">
        <v>0.8472222222222222</v>
      </c>
      <c r="C33" s="38"/>
      <c r="D33" s="38"/>
      <c r="E33" s="38"/>
      <c r="F33" s="3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5"/>
      <c r="D12" s="45"/>
      <c r="E12" s="45"/>
      <c r="F12" s="36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51">
        <v>0.5972222222222222</v>
      </c>
      <c r="C15" s="45"/>
      <c r="D15" s="45"/>
      <c r="E15" s="45"/>
      <c r="F15" s="36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30">
        <v>14.0</v>
      </c>
      <c r="B16" s="51">
        <v>0.6111111111111112</v>
      </c>
      <c r="C16" s="45"/>
      <c r="D16" s="45"/>
      <c r="E16" s="45"/>
      <c r="F16" s="36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1">
        <v>0.625</v>
      </c>
      <c r="C17" s="34"/>
      <c r="D17" s="34"/>
      <c r="E17" s="34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1">
        <v>0.7916666666666666</v>
      </c>
      <c r="C29" s="38"/>
      <c r="D29" s="38"/>
      <c r="E29" s="38"/>
      <c r="F29" s="38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5"/>
      <c r="D12" s="45"/>
      <c r="E12" s="45"/>
      <c r="F12" s="36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45"/>
      <c r="D15" s="45"/>
      <c r="E15" s="45"/>
      <c r="F15" s="36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45"/>
      <c r="D16" s="45"/>
      <c r="E16" s="45"/>
      <c r="F16" s="36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4"/>
      <c r="D17" s="34"/>
      <c r="E17" s="34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25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20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20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20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20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8"/>
      <c r="D29" s="18"/>
      <c r="E29" s="18"/>
      <c r="F29" s="20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1">
        <v>0.4791666666666667</v>
      </c>
      <c r="C8" s="72"/>
      <c r="D8" s="72"/>
      <c r="E8" s="72"/>
      <c r="F8" s="7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74"/>
      <c r="D9" s="74"/>
      <c r="E9" s="74"/>
      <c r="F9" s="74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30">
        <v>10.0</v>
      </c>
      <c r="B12" s="31">
        <v>0.5555555555555556</v>
      </c>
      <c r="C12" s="38"/>
      <c r="D12" s="38"/>
      <c r="E12" s="38"/>
      <c r="F12" s="38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15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1">
        <v>0.6527777777777778</v>
      </c>
      <c r="C19" s="38"/>
      <c r="D19" s="38"/>
      <c r="E19" s="38"/>
      <c r="F19" s="3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75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43"/>
      <c r="D22" s="43"/>
      <c r="E22" s="43"/>
      <c r="F22" s="43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43"/>
      <c r="D23" s="43"/>
      <c r="E23" s="43"/>
      <c r="F23" s="43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/>
      <c r="D24" s="43"/>
      <c r="E24" s="43"/>
      <c r="F24" s="43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1">
        <v>0.7638888888888888</v>
      </c>
      <c r="C27" s="28" t="s">
        <v>89</v>
      </c>
      <c r="D27" s="28" t="s">
        <v>90</v>
      </c>
      <c r="E27" s="43"/>
      <c r="F27" s="28" t="s">
        <v>9</v>
      </c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1">
        <v>0.7777777777777778</v>
      </c>
      <c r="C28" s="43"/>
      <c r="D28" s="43"/>
      <c r="E28" s="43"/>
      <c r="F28" s="43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1">
        <v>0.7916666666666666</v>
      </c>
      <c r="C29" s="43"/>
      <c r="D29" s="43"/>
      <c r="E29" s="43"/>
      <c r="F29" s="43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3"/>
      <c r="D30" s="43"/>
      <c r="E30" s="43"/>
      <c r="F30" s="4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94</v>
      </c>
      <c r="D32" s="28" t="s">
        <v>95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91</v>
      </c>
      <c r="D5" s="28" t="s">
        <v>52</v>
      </c>
      <c r="E5" s="28" t="s">
        <v>19</v>
      </c>
      <c r="F5" s="28" t="s">
        <v>35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30">
        <v>4.0</v>
      </c>
      <c r="B6" s="31">
        <v>0.4375</v>
      </c>
      <c r="C6" s="38"/>
      <c r="D6" s="38"/>
      <c r="E6" s="38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92</v>
      </c>
      <c r="D8" s="28" t="s">
        <v>12</v>
      </c>
      <c r="E8" s="28" t="s">
        <v>8</v>
      </c>
      <c r="F8" s="28" t="s">
        <v>93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97</v>
      </c>
      <c r="D13" s="28" t="s">
        <v>61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8"/>
      <c r="D21" s="38"/>
      <c r="E21" s="38"/>
      <c r="F21" s="38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1">
        <v>0.7916666666666666</v>
      </c>
      <c r="C29" s="28" t="s">
        <v>102</v>
      </c>
      <c r="D29" s="28" t="s">
        <v>63</v>
      </c>
      <c r="E29" s="28" t="s">
        <v>19</v>
      </c>
      <c r="F29" s="28" t="s">
        <v>9</v>
      </c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3"/>
      <c r="D30" s="28" t="s">
        <v>103</v>
      </c>
      <c r="E30" s="43"/>
      <c r="F30" s="4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84">
        <v>30.0</v>
      </c>
      <c r="B32" s="54">
        <v>0.8333333333333334</v>
      </c>
      <c r="C32" s="85" t="s">
        <v>104</v>
      </c>
      <c r="D32" s="85" t="s">
        <v>37</v>
      </c>
      <c r="E32" s="85" t="s">
        <v>8</v>
      </c>
      <c r="F32" s="85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116</v>
      </c>
      <c r="D5" s="28" t="s">
        <v>52</v>
      </c>
      <c r="E5" s="28" t="s">
        <v>19</v>
      </c>
      <c r="F5" s="28" t="s">
        <v>118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8" t="s">
        <v>52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8" t="s">
        <v>52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8" t="s">
        <v>52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8" t="s">
        <v>52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123</v>
      </c>
      <c r="D11" s="92" t="s">
        <v>61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127</v>
      </c>
      <c r="D13" s="92" t="s">
        <v>128</v>
      </c>
      <c r="E13" s="92" t="s">
        <v>19</v>
      </c>
      <c r="F13" s="92" t="s">
        <v>129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135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138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139</v>
      </c>
      <c r="D20" s="92" t="s">
        <v>140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141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142</v>
      </c>
      <c r="D29" s="103" t="s">
        <v>26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143</v>
      </c>
      <c r="D31" s="103" t="s">
        <v>144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114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117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124</v>
      </c>
      <c r="D14" s="92" t="s">
        <v>125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131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132</v>
      </c>
      <c r="D19" s="103" t="s">
        <v>133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5"/>
      <c r="D11" s="105"/>
      <c r="E11" s="105"/>
      <c r="F11" s="105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121</v>
      </c>
      <c r="D17" s="28" t="s">
        <v>12</v>
      </c>
      <c r="E17" s="28" t="s">
        <v>19</v>
      </c>
      <c r="F17" s="28" t="s">
        <v>42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122</v>
      </c>
      <c r="D19" s="28" t="s">
        <v>61</v>
      </c>
      <c r="E19" s="28" t="s">
        <v>19</v>
      </c>
      <c r="F19" s="28" t="s">
        <v>54</v>
      </c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126</v>
      </c>
      <c r="D23" s="28" t="s">
        <v>29</v>
      </c>
      <c r="E23" s="28" t="s">
        <v>19</v>
      </c>
      <c r="F23" s="28" t="s">
        <v>9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1">
        <v>0.7222222222222222</v>
      </c>
      <c r="C24" s="43"/>
      <c r="D24" s="28" t="s">
        <v>130</v>
      </c>
      <c r="E24" s="43"/>
      <c r="F24" s="43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3"/>
      <c r="D25" s="28" t="s">
        <v>103</v>
      </c>
      <c r="E25" s="43"/>
      <c r="F25" s="43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41">
        <v>0.7777777777777778</v>
      </c>
      <c r="C28" s="28" t="s">
        <v>134</v>
      </c>
      <c r="D28" s="28" t="s">
        <v>15</v>
      </c>
      <c r="E28" s="28" t="s">
        <v>19</v>
      </c>
      <c r="F28" s="28" t="s">
        <v>9</v>
      </c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92" t="s">
        <v>136</v>
      </c>
      <c r="D30" s="92" t="s">
        <v>137</v>
      </c>
      <c r="E30" s="28" t="s">
        <v>8</v>
      </c>
      <c r="F30" s="43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8"/>
      <c r="D32" s="38"/>
      <c r="E32" s="38"/>
      <c r="F32" s="38"/>
      <c r="G32" s="32">
        <v>30.0</v>
      </c>
      <c r="H32" s="31">
        <v>0.8333333333333334</v>
      </c>
      <c r="I32" s="38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5"/>
      <c r="D11" s="105"/>
      <c r="E11" s="105"/>
      <c r="F11" s="105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8"/>
      <c r="D17" s="38"/>
      <c r="E17" s="38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4">
        <v>0.7361111111111112</v>
      </c>
      <c r="C25" s="85" t="s">
        <v>104</v>
      </c>
      <c r="D25" s="85" t="s">
        <v>37</v>
      </c>
      <c r="E25" s="85" t="s">
        <v>8</v>
      </c>
      <c r="F25" s="85" t="s">
        <v>9</v>
      </c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148</v>
      </c>
      <c r="D27" s="28" t="s">
        <v>95</v>
      </c>
      <c r="E27" s="28" t="s">
        <v>19</v>
      </c>
      <c r="F27" s="28" t="s">
        <v>9</v>
      </c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111"/>
      <c r="D28" s="111"/>
      <c r="E28" s="111"/>
      <c r="F28" s="111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32">
        <v>30.0</v>
      </c>
      <c r="H32" s="31">
        <v>0.8333333333333334</v>
      </c>
      <c r="I32" s="38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1">
        <v>0.3958333333333333</v>
      </c>
      <c r="O4" s="32"/>
      <c r="P4" s="32"/>
      <c r="Q4" s="32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1">
        <v>0.4166666666666667</v>
      </c>
      <c r="O5" s="32"/>
      <c r="P5" s="32"/>
      <c r="Q5" s="32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8">
        <v>4.0</v>
      </c>
      <c r="N6" s="31">
        <v>0.4375</v>
      </c>
      <c r="O6" s="32"/>
      <c r="P6" s="32"/>
      <c r="Q6" s="32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1">
        <v>0.4583333333333333</v>
      </c>
      <c r="O7" s="32"/>
      <c r="P7" s="32"/>
      <c r="Q7" s="32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1">
        <v>0.4791666666666667</v>
      </c>
      <c r="O8" s="32"/>
      <c r="P8" s="32"/>
      <c r="Q8" s="32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8">
        <v>7.0</v>
      </c>
      <c r="N9" s="31">
        <v>0.5</v>
      </c>
      <c r="O9" s="32"/>
      <c r="P9" s="32"/>
      <c r="Q9" s="32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1">
        <v>0.5208333333333334</v>
      </c>
      <c r="O10" s="32"/>
      <c r="P10" s="32"/>
      <c r="Q10" s="32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8">
        <v>9.0</v>
      </c>
      <c r="N11" s="31">
        <v>0.5416666666666666</v>
      </c>
      <c r="O11" s="32"/>
      <c r="P11" s="32"/>
      <c r="Q11" s="3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6">
        <v>10.0</v>
      </c>
      <c r="H12" s="120">
        <v>0.5555555555555556</v>
      </c>
      <c r="I12" s="106"/>
      <c r="J12" s="106"/>
      <c r="K12" s="106"/>
      <c r="L12" s="121"/>
      <c r="M12" s="68">
        <v>10.0</v>
      </c>
      <c r="N12" s="31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62">
        <v>13.0</v>
      </c>
      <c r="N15" s="46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62">
        <v>14.0</v>
      </c>
      <c r="N16" s="46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8">
        <v>18.0</v>
      </c>
      <c r="N20" s="51">
        <v>0.6666666666666666</v>
      </c>
      <c r="O20" s="32"/>
      <c r="P20" s="32"/>
      <c r="Q20" s="32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8">
        <v>19.0</v>
      </c>
      <c r="N21" s="31">
        <v>0.6805555555555556</v>
      </c>
      <c r="O21" s="38"/>
      <c r="P21" s="32"/>
      <c r="Q21" s="32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1">
        <v>0.6944444444444444</v>
      </c>
      <c r="O22" s="32"/>
      <c r="P22" s="32"/>
      <c r="Q22" s="32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1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1">
        <v>0.7222222222222222</v>
      </c>
      <c r="O24" s="32"/>
      <c r="P24" s="32"/>
      <c r="Q24" s="32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1">
        <v>0.7361111111111112</v>
      </c>
      <c r="O25" s="32"/>
      <c r="P25" s="32"/>
      <c r="Q25" s="32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8">
        <v>24.0</v>
      </c>
      <c r="N26" s="51">
        <v>0.75</v>
      </c>
      <c r="O26" s="32"/>
      <c r="P26" s="32"/>
      <c r="Q26" s="32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1">
        <v>0.7638888888888888</v>
      </c>
      <c r="O27" s="32"/>
      <c r="P27" s="32"/>
      <c r="Q27" s="32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32"/>
      <c r="P28" s="32"/>
      <c r="Q28" s="3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24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8">
        <v>27.0</v>
      </c>
      <c r="N29" s="51">
        <v>0.7916666666666666</v>
      </c>
      <c r="O29" s="32"/>
      <c r="P29" s="32"/>
      <c r="Q29" s="32"/>
      <c r="R29" s="121"/>
    </row>
    <row r="30">
      <c r="A30" s="106">
        <v>28.0</v>
      </c>
      <c r="B30" s="120">
        <v>0.8055555555555556</v>
      </c>
      <c r="C30" s="129"/>
      <c r="D30" s="129"/>
      <c r="E30" s="129"/>
      <c r="F30" s="129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35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144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6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6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1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61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30">
        <v>8.0</v>
      </c>
      <c r="B10" s="31">
        <v>0.5208333333333334</v>
      </c>
      <c r="C10" s="38"/>
      <c r="D10" s="38"/>
      <c r="E10" s="38"/>
      <c r="F10" s="3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2">
        <v>9.0</v>
      </c>
      <c r="H11" s="31">
        <v>0.5416666666666666</v>
      </c>
      <c r="I11" s="32"/>
      <c r="J11" s="32"/>
      <c r="K11" s="32"/>
      <c r="L11" s="32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3">
        <v>10.0</v>
      </c>
      <c r="H12" s="27">
        <v>0.5555555555555556</v>
      </c>
      <c r="I12" s="43" t="s">
        <v>169</v>
      </c>
      <c r="J12" s="43" t="s">
        <v>46</v>
      </c>
      <c r="K12" s="43" t="s">
        <v>8</v>
      </c>
      <c r="L12" s="43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8"/>
      <c r="D14" s="38"/>
      <c r="E14" s="38"/>
      <c r="F14" s="38"/>
      <c r="G14" s="32">
        <v>12.0</v>
      </c>
      <c r="H14" s="31">
        <v>0.5833333333333334</v>
      </c>
      <c r="I14" s="38"/>
      <c r="J14" s="38"/>
      <c r="K14" s="38"/>
      <c r="L14" s="3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51">
        <v>0.5972222222222222</v>
      </c>
      <c r="C15" s="38"/>
      <c r="D15" s="38"/>
      <c r="E15" s="38"/>
      <c r="F15" s="3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1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43">
        <v>14.0</v>
      </c>
      <c r="H16" s="41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3">
        <v>15.0</v>
      </c>
      <c r="H17" s="27">
        <v>0.625</v>
      </c>
      <c r="I17" s="43" t="s">
        <v>176</v>
      </c>
      <c r="J17" s="43" t="s">
        <v>46</v>
      </c>
      <c r="K17" s="43" t="s">
        <v>19</v>
      </c>
      <c r="L17" s="43" t="s">
        <v>83</v>
      </c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1">
        <v>0.6666666666666666</v>
      </c>
      <c r="C20" s="28" t="s">
        <v>178</v>
      </c>
      <c r="D20" s="28" t="s">
        <v>15</v>
      </c>
      <c r="E20" s="28" t="s">
        <v>19</v>
      </c>
      <c r="F20" s="28" t="s">
        <v>42</v>
      </c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8"/>
      <c r="D24" s="38"/>
      <c r="E24" s="38"/>
      <c r="F24" s="38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8"/>
      <c r="D25" s="38"/>
      <c r="E25" s="38"/>
      <c r="F25" s="38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8"/>
      <c r="D26" s="38"/>
      <c r="E26" s="38"/>
      <c r="F26" s="38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8"/>
      <c r="D28" s="38"/>
      <c r="E28" s="38"/>
      <c r="F28" s="38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1">
        <v>0.7916666666666666</v>
      </c>
      <c r="C29" s="38"/>
      <c r="D29" s="38"/>
      <c r="E29" s="38"/>
      <c r="F29" s="38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1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8"/>
      <c r="D5" s="38"/>
      <c r="E5" s="38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43">
        <v>5.0</v>
      </c>
      <c r="H7" s="27">
        <v>0.4583333333333333</v>
      </c>
      <c r="I7" s="43" t="s">
        <v>185</v>
      </c>
      <c r="J7" s="43" t="s">
        <v>18</v>
      </c>
      <c r="K7" s="43" t="s">
        <v>19</v>
      </c>
      <c r="L7" s="141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43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3">
        <v>7.0</v>
      </c>
      <c r="H9" s="27">
        <v>0.5</v>
      </c>
      <c r="I9" s="141"/>
      <c r="J9" s="141"/>
      <c r="K9" s="141"/>
      <c r="L9" s="141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3"/>
      <c r="D10" s="28" t="s">
        <v>187</v>
      </c>
      <c r="E10" s="43"/>
      <c r="F10" s="43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3"/>
      <c r="D15" s="28" t="s">
        <v>190</v>
      </c>
      <c r="E15" s="43"/>
      <c r="F15" s="43"/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43"/>
      <c r="D16" s="28" t="s">
        <v>103</v>
      </c>
      <c r="E16" s="43"/>
      <c r="F16" s="43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35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35</v>
      </c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26</v>
      </c>
      <c r="E21" s="28" t="s">
        <v>19</v>
      </c>
      <c r="F21" s="28" t="s">
        <v>9</v>
      </c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3" t="s">
        <v>104</v>
      </c>
      <c r="D25" s="28" t="s">
        <v>23</v>
      </c>
      <c r="E25" s="43" t="s">
        <v>8</v>
      </c>
      <c r="F25" s="43" t="s">
        <v>9</v>
      </c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195</v>
      </c>
      <c r="D27" s="28" t="s">
        <v>12</v>
      </c>
      <c r="E27" s="28" t="s">
        <v>19</v>
      </c>
      <c r="F27" s="28" t="s">
        <v>83</v>
      </c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1">
        <v>0.7916666666666666</v>
      </c>
      <c r="C29" s="38"/>
      <c r="D29" s="38"/>
      <c r="E29" s="38"/>
      <c r="F29" s="38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1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1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5"/>
      <c r="D11" s="105"/>
      <c r="E11" s="105"/>
      <c r="F11" s="105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8"/>
      <c r="D21" s="38"/>
      <c r="E21" s="38"/>
      <c r="F21" s="38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105"/>
      <c r="D10" s="105"/>
      <c r="E10" s="105"/>
      <c r="F10" s="105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3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2">
        <v>10.0</v>
      </c>
      <c r="N12" s="31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3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3">
        <v>13.0</v>
      </c>
      <c r="H15" s="41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3">
        <v>14.0</v>
      </c>
      <c r="H16" s="41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2">
        <v>15.0</v>
      </c>
      <c r="H17" s="31">
        <v>0.625</v>
      </c>
      <c r="I17" s="105"/>
      <c r="J17" s="105"/>
      <c r="K17" s="105"/>
      <c r="L17" s="105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8"/>
      <c r="D18" s="38"/>
      <c r="E18" s="38"/>
      <c r="F18" s="38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3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8"/>
      <c r="D20" s="38"/>
      <c r="E20" s="38"/>
      <c r="F20" s="38"/>
      <c r="G20" s="43">
        <v>18.0</v>
      </c>
      <c r="H20" s="41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144</v>
      </c>
      <c r="E21" s="28" t="s">
        <v>19</v>
      </c>
      <c r="F21" s="28" t="s">
        <v>9</v>
      </c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0">
        <v>26.0</v>
      </c>
      <c r="B28" s="41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1">
        <v>0.7916666666666666</v>
      </c>
      <c r="C29" s="17"/>
      <c r="D29" s="17"/>
      <c r="E29" s="17"/>
      <c r="F29" s="18"/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28" t="s">
        <v>228</v>
      </c>
      <c r="D30" s="28" t="s">
        <v>15</v>
      </c>
      <c r="E30" s="28" t="s">
        <v>19</v>
      </c>
      <c r="F30" s="28" t="s">
        <v>9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229</v>
      </c>
      <c r="D32" s="28" t="s">
        <v>61</v>
      </c>
      <c r="E32" s="28" t="s">
        <v>8</v>
      </c>
      <c r="F32" s="43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38"/>
      <c r="D3" s="38"/>
      <c r="E3" s="38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105"/>
      <c r="D11" s="105"/>
      <c r="E11" s="105"/>
      <c r="F11" s="105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8"/>
      <c r="D23" s="38"/>
      <c r="E23" s="38"/>
      <c r="F23" s="38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8"/>
      <c r="D24" s="38"/>
      <c r="E24" s="38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1">
        <v>0.75</v>
      </c>
      <c r="C26" s="28" t="s">
        <v>239</v>
      </c>
      <c r="D26" s="28" t="s">
        <v>26</v>
      </c>
      <c r="E26" s="28" t="s">
        <v>8</v>
      </c>
      <c r="F26" s="28" t="s">
        <v>9</v>
      </c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43"/>
      <c r="D27" s="43"/>
      <c r="E27" s="43"/>
      <c r="F27" s="43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1">
        <v>0.7916666666666666</v>
      </c>
      <c r="C29" s="28" t="s">
        <v>240</v>
      </c>
      <c r="D29" s="28" t="s">
        <v>49</v>
      </c>
      <c r="E29" s="28" t="s">
        <v>19</v>
      </c>
      <c r="F29" s="28" t="s">
        <v>57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43"/>
      <c r="D30" s="43"/>
      <c r="E30" s="43"/>
      <c r="F30" s="43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1">
        <v>0.8194444444444444</v>
      </c>
      <c r="C31" s="28" t="s">
        <v>243</v>
      </c>
      <c r="D31" s="28" t="s">
        <v>23</v>
      </c>
      <c r="E31" s="28" t="s">
        <v>19</v>
      </c>
      <c r="F31" s="28" t="s">
        <v>54</v>
      </c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1">
        <v>0.8472222222222222</v>
      </c>
      <c r="C33" s="28" t="s">
        <v>244</v>
      </c>
      <c r="D33" s="28" t="s">
        <v>201</v>
      </c>
      <c r="E33" s="28" t="s">
        <v>8</v>
      </c>
      <c r="F33" s="43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8"/>
      <c r="D9" s="32"/>
      <c r="E9" s="38"/>
      <c r="F9" s="32"/>
      <c r="G9" s="32">
        <v>7.0</v>
      </c>
      <c r="H9" s="31">
        <v>0.5</v>
      </c>
      <c r="I9" s="38"/>
      <c r="J9" s="38"/>
      <c r="K9" s="38"/>
      <c r="L9" s="38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8"/>
      <c r="J10" s="38"/>
      <c r="K10" s="38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1">
        <v>0.5416666666666666</v>
      </c>
      <c r="C11" s="38"/>
      <c r="D11" s="38"/>
      <c r="E11" s="38"/>
      <c r="F11" s="38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6">
        <v>0.5555555555555556</v>
      </c>
      <c r="C12" s="18"/>
      <c r="D12" s="18"/>
      <c r="E12" s="18"/>
      <c r="F12" s="18"/>
      <c r="G12" s="32">
        <v>10.0</v>
      </c>
      <c r="H12" s="31">
        <v>0.5555555555555556</v>
      </c>
      <c r="I12" s="38"/>
      <c r="J12" s="38"/>
      <c r="K12" s="38"/>
      <c r="L12" s="143"/>
      <c r="M12" s="88">
        <v>10.0</v>
      </c>
      <c r="N12" s="31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8"/>
      <c r="D14" s="32"/>
      <c r="E14" s="38"/>
      <c r="F14" s="32"/>
      <c r="G14" s="32">
        <v>12.0</v>
      </c>
      <c r="H14" s="31">
        <v>0.5833333333333334</v>
      </c>
      <c r="I14" s="38"/>
      <c r="J14" s="38"/>
      <c r="K14" s="38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21</v>
      </c>
      <c r="E17" s="28" t="s">
        <v>8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8"/>
      <c r="D26" s="38"/>
      <c r="E26" s="38"/>
      <c r="F26" s="38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1">
        <v>0.7638888888888888</v>
      </c>
      <c r="C27" s="38"/>
      <c r="D27" s="38"/>
      <c r="E27" s="38"/>
      <c r="F27" s="38"/>
      <c r="G27" s="32">
        <v>25.0</v>
      </c>
      <c r="H27" s="51">
        <v>0.7638888888888888</v>
      </c>
      <c r="I27" s="38"/>
      <c r="J27" s="38"/>
      <c r="K27" s="38"/>
      <c r="L27" s="38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8"/>
      <c r="D28" s="38"/>
      <c r="E28" s="38"/>
      <c r="F28" s="38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1">
        <v>0.7916666666666666</v>
      </c>
      <c r="C29" s="43" t="s">
        <v>234</v>
      </c>
      <c r="D29" s="43" t="s">
        <v>95</v>
      </c>
      <c r="E29" s="43" t="s">
        <v>8</v>
      </c>
      <c r="F29" s="43" t="s">
        <v>9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4">
        <v>28.0</v>
      </c>
      <c r="B30" s="54">
        <v>0.8055555555555556</v>
      </c>
      <c r="C30" s="56" t="s">
        <v>235</v>
      </c>
      <c r="D30" s="56" t="s">
        <v>40</v>
      </c>
      <c r="E30" s="56" t="s">
        <v>8</v>
      </c>
      <c r="F30" s="56" t="s">
        <v>42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237</v>
      </c>
      <c r="D32" s="28" t="s">
        <v>52</v>
      </c>
      <c r="E32" s="28" t="s">
        <v>19</v>
      </c>
      <c r="F32" s="43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1">
        <v>0.5972222222222222</v>
      </c>
      <c r="C15" s="28" t="s">
        <v>232</v>
      </c>
      <c r="D15" s="28" t="s">
        <v>61</v>
      </c>
      <c r="E15" s="28" t="s">
        <v>19</v>
      </c>
      <c r="F15" s="28" t="s">
        <v>47</v>
      </c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233</v>
      </c>
      <c r="D17" s="28" t="s">
        <v>21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51">
        <v>0.6666666666666666</v>
      </c>
      <c r="C20" s="38"/>
      <c r="D20" s="38"/>
      <c r="E20" s="38"/>
      <c r="F20" s="38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236</v>
      </c>
      <c r="D22" s="28" t="s">
        <v>15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 t="s">
        <v>238</v>
      </c>
      <c r="D24" s="43" t="s">
        <v>15</v>
      </c>
      <c r="E24" s="43" t="s">
        <v>19</v>
      </c>
      <c r="F24" s="43" t="s">
        <v>47</v>
      </c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241</v>
      </c>
      <c r="D32" s="28" t="s">
        <v>242</v>
      </c>
      <c r="E32" s="28" t="s">
        <v>8</v>
      </c>
      <c r="F32" s="4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1">
        <v>0.8472222222222222</v>
      </c>
      <c r="C33" s="43"/>
      <c r="D33" s="28" t="s">
        <v>242</v>
      </c>
      <c r="E33" s="43"/>
      <c r="F33" s="43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3" t="s">
        <v>245</v>
      </c>
      <c r="D3" s="43" t="s">
        <v>29</v>
      </c>
      <c r="E3" s="43" t="s">
        <v>8</v>
      </c>
      <c r="F3" s="43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30">
        <v>2.0</v>
      </c>
      <c r="B4" s="31">
        <v>0.3958333333333333</v>
      </c>
      <c r="C4" s="32"/>
      <c r="D4" s="32"/>
      <c r="E4" s="32"/>
      <c r="F4" s="32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1">
        <v>0.4583333333333333</v>
      </c>
      <c r="C7" s="38"/>
      <c r="D7" s="38"/>
      <c r="E7" s="38"/>
      <c r="F7" s="3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75</v>
      </c>
      <c r="E9" s="28" t="s">
        <v>8</v>
      </c>
      <c r="F9" s="28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75</v>
      </c>
      <c r="E10" s="28"/>
      <c r="F10" s="28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251</v>
      </c>
      <c r="D11" s="28" t="s">
        <v>46</v>
      </c>
      <c r="E11" s="28" t="s">
        <v>8</v>
      </c>
      <c r="F11" s="28" t="s">
        <v>253</v>
      </c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3" t="s">
        <v>254</v>
      </c>
      <c r="D12" s="43" t="s">
        <v>146</v>
      </c>
      <c r="E12" s="43" t="s">
        <v>19</v>
      </c>
      <c r="F12" s="28" t="s">
        <v>83</v>
      </c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3"/>
      <c r="D13" s="43"/>
      <c r="E13" s="43"/>
      <c r="F13" s="28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3" t="s">
        <v>257</v>
      </c>
      <c r="D15" s="43" t="s">
        <v>52</v>
      </c>
      <c r="E15" s="43" t="s">
        <v>19</v>
      </c>
      <c r="F15" s="43" t="s">
        <v>66</v>
      </c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8"/>
      <c r="D16" s="38"/>
      <c r="E16" s="38"/>
      <c r="F16" s="38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259</v>
      </c>
      <c r="D17" s="28" t="s">
        <v>260</v>
      </c>
      <c r="E17" s="28" t="s">
        <v>19</v>
      </c>
      <c r="F17" s="28" t="s">
        <v>85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8"/>
      <c r="D23" s="38"/>
      <c r="E23" s="38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8"/>
      <c r="D26" s="38"/>
      <c r="E26" s="38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265</v>
      </c>
      <c r="D27" s="28" t="s">
        <v>23</v>
      </c>
      <c r="E27" s="28" t="s">
        <v>19</v>
      </c>
      <c r="F27" s="28" t="s">
        <v>35</v>
      </c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4">
        <v>27.0</v>
      </c>
      <c r="B29" s="146">
        <v>0.7916666666666666</v>
      </c>
      <c r="C29" s="56" t="s">
        <v>266</v>
      </c>
      <c r="D29" s="56" t="s">
        <v>15</v>
      </c>
      <c r="E29" s="56" t="s">
        <v>8</v>
      </c>
      <c r="F29" s="56" t="s">
        <v>42</v>
      </c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43" t="s">
        <v>267</v>
      </c>
      <c r="D32" s="43" t="s">
        <v>61</v>
      </c>
      <c r="E32" s="43" t="s">
        <v>8</v>
      </c>
      <c r="F32" s="43" t="s">
        <v>54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5"/>
      <c r="D3" s="105"/>
      <c r="E3" s="32"/>
      <c r="F3" s="32"/>
      <c r="G3" s="45">
        <v>1.0</v>
      </c>
      <c r="H3" s="144">
        <v>0.375</v>
      </c>
      <c r="I3" s="45"/>
      <c r="J3" s="45"/>
      <c r="K3" s="45"/>
      <c r="L3" s="45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45">
        <v>2.0</v>
      </c>
      <c r="H4" s="144">
        <v>0.3958333333333333</v>
      </c>
      <c r="I4" s="45"/>
      <c r="J4" s="45"/>
      <c r="K4" s="45"/>
      <c r="L4" s="45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8"/>
      <c r="D5" s="38"/>
      <c r="E5" s="38"/>
      <c r="F5" s="32"/>
      <c r="G5" s="45">
        <v>3.0</v>
      </c>
      <c r="H5" s="144">
        <v>0.4166666666666667</v>
      </c>
      <c r="I5" s="34" t="s">
        <v>247</v>
      </c>
      <c r="J5" s="34" t="s">
        <v>248</v>
      </c>
      <c r="K5" s="34" t="s">
        <v>249</v>
      </c>
      <c r="L5" s="45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45">
        <v>4.0</v>
      </c>
      <c r="H6" s="144">
        <v>0.4375</v>
      </c>
      <c r="I6" s="45"/>
      <c r="J6" s="34" t="s">
        <v>250</v>
      </c>
      <c r="K6" s="45"/>
      <c r="L6" s="45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252</v>
      </c>
      <c r="D7" s="28" t="s">
        <v>61</v>
      </c>
      <c r="E7" s="28" t="s">
        <v>19</v>
      </c>
      <c r="F7" s="28" t="s">
        <v>42</v>
      </c>
      <c r="G7" s="45">
        <v>5.0</v>
      </c>
      <c r="H7" s="144">
        <v>0.4583333333333333</v>
      </c>
      <c r="I7" s="45"/>
      <c r="J7" s="45"/>
      <c r="K7" s="45"/>
      <c r="L7" s="45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45">
        <v>6.0</v>
      </c>
      <c r="H8" s="144">
        <v>0.4791666666666667</v>
      </c>
      <c r="I8" s="45"/>
      <c r="J8" s="45"/>
      <c r="K8" s="45"/>
      <c r="L8" s="45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45">
        <v>7.0</v>
      </c>
      <c r="H9" s="144">
        <v>0.5</v>
      </c>
      <c r="I9" s="45"/>
      <c r="J9" s="45"/>
      <c r="K9" s="45"/>
      <c r="L9" s="45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255</v>
      </c>
      <c r="D10" s="28" t="s">
        <v>256</v>
      </c>
      <c r="E10" s="28" t="s">
        <v>8</v>
      </c>
      <c r="F10" s="28" t="s">
        <v>42</v>
      </c>
      <c r="G10" s="45">
        <v>8.0</v>
      </c>
      <c r="H10" s="144">
        <v>0.5208333333333334</v>
      </c>
      <c r="I10" s="45"/>
      <c r="J10" s="45"/>
      <c r="K10" s="45"/>
      <c r="L10" s="45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5"/>
      <c r="D11" s="105"/>
      <c r="E11" s="105"/>
      <c r="F11" s="105"/>
      <c r="G11" s="45">
        <v>9.0</v>
      </c>
      <c r="H11" s="144">
        <v>0.5416666666666666</v>
      </c>
      <c r="I11" s="45"/>
      <c r="J11" s="45"/>
      <c r="K11" s="45"/>
      <c r="L11" s="45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45">
        <v>10.0</v>
      </c>
      <c r="H12" s="144">
        <v>0.5555555555555556</v>
      </c>
      <c r="I12" s="45"/>
      <c r="J12" s="45"/>
      <c r="K12" s="45"/>
      <c r="L12" s="45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258</v>
      </c>
      <c r="D13" s="28" t="s">
        <v>23</v>
      </c>
      <c r="E13" s="28" t="s">
        <v>8</v>
      </c>
      <c r="F13" s="28" t="s">
        <v>54</v>
      </c>
      <c r="G13" s="45">
        <v>11.0</v>
      </c>
      <c r="H13" s="144">
        <v>0.5694444444444444</v>
      </c>
      <c r="I13" s="45"/>
      <c r="J13" s="45"/>
      <c r="K13" s="45"/>
      <c r="L13" s="45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45">
        <v>12.0</v>
      </c>
      <c r="H14" s="144">
        <v>0.5833333333333334</v>
      </c>
      <c r="I14" s="45"/>
      <c r="J14" s="45"/>
      <c r="K14" s="45"/>
      <c r="L14" s="45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1">
        <v>0.5972222222222222</v>
      </c>
      <c r="C15" s="28" t="s">
        <v>261</v>
      </c>
      <c r="D15" s="28" t="s">
        <v>40</v>
      </c>
      <c r="E15" s="28" t="s">
        <v>19</v>
      </c>
      <c r="F15" s="28" t="s">
        <v>9</v>
      </c>
      <c r="G15" s="45">
        <v>13.0</v>
      </c>
      <c r="H15" s="145">
        <v>0.5972222222222222</v>
      </c>
      <c r="I15" s="45"/>
      <c r="J15" s="45"/>
      <c r="K15" s="45"/>
      <c r="L15" s="45"/>
      <c r="M15" s="32">
        <v>13.0</v>
      </c>
      <c r="N15" s="5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45">
        <v>14.0</v>
      </c>
      <c r="H16" s="145">
        <v>0.6111111111111112</v>
      </c>
      <c r="I16" s="45"/>
      <c r="J16" s="45"/>
      <c r="K16" s="45"/>
      <c r="L16" s="45"/>
      <c r="M16" s="32">
        <v>14.0</v>
      </c>
      <c r="N16" s="5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137</v>
      </c>
      <c r="E17" s="28" t="s">
        <v>24</v>
      </c>
      <c r="F17" s="28" t="s">
        <v>42</v>
      </c>
      <c r="G17" s="45">
        <v>15.0</v>
      </c>
      <c r="H17" s="144">
        <v>0.625</v>
      </c>
      <c r="I17" s="45"/>
      <c r="J17" s="45"/>
      <c r="K17" s="45"/>
      <c r="L17" s="45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45">
        <v>16.0</v>
      </c>
      <c r="H18" s="144">
        <v>0.6388888888888888</v>
      </c>
      <c r="I18" s="45"/>
      <c r="J18" s="45"/>
      <c r="K18" s="45"/>
      <c r="L18" s="45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45">
        <v>17.0</v>
      </c>
      <c r="H19" s="144">
        <v>0.6527777777777778</v>
      </c>
      <c r="I19" s="45"/>
      <c r="J19" s="45"/>
      <c r="K19" s="45"/>
      <c r="L19" s="45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1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45">
        <v>18.0</v>
      </c>
      <c r="H20" s="145">
        <v>0.6666666666666666</v>
      </c>
      <c r="I20" s="45"/>
      <c r="J20" s="45"/>
      <c r="K20" s="45"/>
      <c r="L20" s="45"/>
      <c r="M20" s="32">
        <v>18.0</v>
      </c>
      <c r="N20" s="5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45">
        <v>19.0</v>
      </c>
      <c r="H21" s="144">
        <v>0.6805555555555556</v>
      </c>
      <c r="I21" s="45"/>
      <c r="J21" s="45"/>
      <c r="K21" s="45"/>
      <c r="L21" s="45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45">
        <v>20.0</v>
      </c>
      <c r="H22" s="144">
        <v>0.6944444444444444</v>
      </c>
      <c r="I22" s="45"/>
      <c r="J22" s="45"/>
      <c r="K22" s="45"/>
      <c r="L22" s="45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45">
        <v>21.0</v>
      </c>
      <c r="H23" s="144">
        <v>0.7083333333333334</v>
      </c>
      <c r="I23" s="45"/>
      <c r="J23" s="45"/>
      <c r="K23" s="45"/>
      <c r="L23" s="45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45">
        <v>22.0</v>
      </c>
      <c r="H24" s="145">
        <v>0.7222222222222222</v>
      </c>
      <c r="I24" s="45"/>
      <c r="J24" s="45"/>
      <c r="K24" s="45"/>
      <c r="L24" s="45"/>
      <c r="M24" s="32">
        <v>22.0</v>
      </c>
      <c r="N24" s="5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45">
        <v>23.0</v>
      </c>
      <c r="H25" s="144">
        <v>0.7361111111111112</v>
      </c>
      <c r="I25" s="45"/>
      <c r="J25" s="45"/>
      <c r="K25" s="45"/>
      <c r="L25" s="45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1">
        <v>0.75</v>
      </c>
      <c r="C26" s="38"/>
      <c r="D26" s="38"/>
      <c r="E26" s="38"/>
      <c r="F26" s="38"/>
      <c r="G26" s="45">
        <v>24.0</v>
      </c>
      <c r="H26" s="145">
        <v>0.75</v>
      </c>
      <c r="I26" s="45"/>
      <c r="J26" s="45"/>
      <c r="K26" s="45"/>
      <c r="L26" s="45"/>
      <c r="M26" s="32">
        <v>24.0</v>
      </c>
      <c r="N26" s="5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45">
        <v>25.0</v>
      </c>
      <c r="H27" s="145">
        <v>0.7638888888888888</v>
      </c>
      <c r="I27" s="45"/>
      <c r="J27" s="45"/>
      <c r="K27" s="45"/>
      <c r="L27" s="45"/>
      <c r="M27" s="32">
        <v>25.0</v>
      </c>
      <c r="N27" s="5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45">
        <v>26.0</v>
      </c>
      <c r="H28" s="145">
        <v>0.7777777777777778</v>
      </c>
      <c r="I28" s="45"/>
      <c r="J28" s="45"/>
      <c r="K28" s="45"/>
      <c r="L28" s="45"/>
      <c r="M28" s="32">
        <v>26.0</v>
      </c>
      <c r="N28" s="5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45">
        <v>27.0</v>
      </c>
      <c r="H29" s="145">
        <v>0.7916666666666666</v>
      </c>
      <c r="I29" s="45"/>
      <c r="J29" s="45"/>
      <c r="K29" s="45"/>
      <c r="L29" s="45"/>
      <c r="M29" s="32">
        <v>27.0</v>
      </c>
      <c r="N29" s="5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28" t="s">
        <v>268</v>
      </c>
      <c r="D30" s="28" t="s">
        <v>75</v>
      </c>
      <c r="E30" s="28" t="s">
        <v>8</v>
      </c>
      <c r="F30" s="28" t="s">
        <v>35</v>
      </c>
      <c r="G30" s="45">
        <v>28.0</v>
      </c>
      <c r="H30" s="144">
        <v>0.8055555555555556</v>
      </c>
      <c r="I30" s="45"/>
      <c r="J30" s="45"/>
      <c r="K30" s="45"/>
      <c r="L30" s="45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45">
        <v>29.0</v>
      </c>
      <c r="H31" s="145">
        <v>0.8194444444444444</v>
      </c>
      <c r="I31" s="45"/>
      <c r="J31" s="45"/>
      <c r="K31" s="45"/>
      <c r="L31" s="45"/>
      <c r="M31" s="32">
        <v>29.0</v>
      </c>
      <c r="N31" s="5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3" t="s">
        <v>269</v>
      </c>
      <c r="D32" s="43" t="s">
        <v>29</v>
      </c>
      <c r="E32" s="43" t="s">
        <v>8</v>
      </c>
      <c r="F32" s="148" t="s">
        <v>9</v>
      </c>
      <c r="G32" s="45">
        <v>30.0</v>
      </c>
      <c r="H32" s="144">
        <v>0.8333333333333334</v>
      </c>
      <c r="I32" s="45"/>
      <c r="J32" s="45"/>
      <c r="K32" s="45"/>
      <c r="L32" s="45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2"/>
      <c r="D33" s="32"/>
      <c r="E33" s="32"/>
      <c r="F33" s="32"/>
      <c r="G33" s="45">
        <v>31.0</v>
      </c>
      <c r="H33" s="145">
        <v>0.8472222222222222</v>
      </c>
      <c r="I33" s="45"/>
      <c r="J33" s="45"/>
      <c r="K33" s="45"/>
      <c r="L33" s="45"/>
      <c r="M33" s="32">
        <v>31.0</v>
      </c>
      <c r="N33" s="5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45">
        <v>32.0</v>
      </c>
      <c r="H34" s="145">
        <v>0.8611111111111112</v>
      </c>
      <c r="I34" s="45"/>
      <c r="J34" s="45"/>
      <c r="K34" s="45"/>
      <c r="L34" s="45"/>
      <c r="M34" s="32">
        <v>32.0</v>
      </c>
      <c r="N34" s="5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10"/>
      <c r="P12" s="17"/>
      <c r="Q12" s="151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18"/>
      <c r="P15" s="18"/>
      <c r="Q15" s="18"/>
      <c r="R15" s="97"/>
    </row>
    <row r="16">
      <c r="A16" s="106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18"/>
      <c r="P24" s="18"/>
      <c r="Q24" s="18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6">
        <v>0.75</v>
      </c>
      <c r="O26" s="18"/>
      <c r="P26" s="18"/>
      <c r="Q26" s="18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18"/>
      <c r="P27" s="18"/>
      <c r="Q27" s="18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18"/>
      <c r="P29" s="18"/>
      <c r="Q29" s="18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8"/>
      <c r="D14" s="38"/>
      <c r="E14" s="38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41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43"/>
      <c r="D21" s="28" t="s">
        <v>278</v>
      </c>
      <c r="E21" s="43"/>
      <c r="F21" s="4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8"/>
      <c r="D26" s="18"/>
      <c r="E26" s="18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1">
        <v>0.375</v>
      </c>
      <c r="C3" s="105"/>
      <c r="D3" s="105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3" t="s">
        <v>42</v>
      </c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1">
        <v>0.4375</v>
      </c>
      <c r="C6" s="38"/>
      <c r="D6" s="38"/>
      <c r="E6" s="38"/>
      <c r="F6" s="38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3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3"/>
      <c r="D12" s="43"/>
      <c r="E12" s="43"/>
      <c r="F12" s="43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