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<sst xmlns="http://schemas.openxmlformats.org/spreadsheetml/2006/main" count="1087" uniqueCount="223">
  <si>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</si>
  <si>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</si>
  <si>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</si>
  <si>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</si>
  <si>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</si>
  <si>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</si>
  <si>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</si>
  <si>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</si>
  <si>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</si>
  <si>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</si>
  <si>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</si>
  <si>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</si>
  <si>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</si>
  <si>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</si>
  <si>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</si>
  <si>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</si>
  <si>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</si>
  <si>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</si>
  <si>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</si>
  <si>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</si>
  <si>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</si>
  <si>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</si>
  <si>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</si>
  <si>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</si>
  <si>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</si>
  <si>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</si>
  <si>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</si>
  <si>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</si>
  <si>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</si>
  <si>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</si>
  <si>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</si>
  <si>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</si>
  <si>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</si>
  <si>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</si>
  <si>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</si>
  <si>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</si>
  <si>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</si>
  <si>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</si>
  <si>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</si>
  <si>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</si>
  <si>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</si>
  <si>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</si>
  <si>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kresna</t>
  </si>
  <si>
    <t>Amanita</t>
  </si>
  <si>
    <t>LG 12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</si>
  <si>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</si>
  <si>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</si>
  <si>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</si>
  <si>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</si>
  <si>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</si>
  <si>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</si>
  <si>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</si>
  <si>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</si>
  <si>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</si>
  <si>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</si>
  <si>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</si>
  <si>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</si>
  <si>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</si>
  <si>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</si>
  <si>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</si>
  <si>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anggi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</si>
  <si>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</si>
  <si>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</si>
  <si>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</si>
  <si>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</si>
  <si>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</si>
  <si>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</si>
  <si>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</si>
  <si>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</si>
  <si>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</si>
  <si>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</si>
  <si>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</si>
  <si>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</si>
  <si>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</si>
  <si>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</si>
  <si>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</si>
  <si>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</si>
  <si>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</si>
  <si>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</si>
  <si>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</si>
  <si>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</si>
  <si>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</si>
  <si>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</si>
  <si>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</si>
  <si>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</si>
  <si>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</si>
  <si>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</si>
  <si>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</si>
  <si>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 xml:space="preserve"> Akmal Fauzi</t>
  </si>
  <si>
    <t>Dwi nurbaiti</t>
  </si>
  <si>
    <t>Mela</t>
  </si>
  <si>
    <t>Danu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</si>
  <si>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</si>
  <si>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</si>
  <si>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</si>
  <si>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</si>
  <si>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</si>
  <si>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</si>
  <si>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</si>
  <si>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</si>
  <si>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</si>
  <si>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</si>
  <si>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</si>
  <si>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</si>
  <si>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</si>
  <si>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</si>
  <si>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</si>
  <si>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</si>
  <si>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</si>
  <si>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</si>
  <si>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</si>
  <si>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</si>
  <si>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</si>
  <si>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</si>
  <si>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</si>
  <si>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</si>
  <si>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</si>
  <si>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</si>
  <si>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</si>
  <si>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</si>
  <si>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</si>
  <si>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</si>
  <si>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</si>
  <si>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</si>
  <si>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</si>
  <si>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</si>
  <si>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</si>
  <si>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</si>
  <si>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</si>
  <si>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</si>
  <si>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</si>
  <si>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</si>
  <si>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</si>
  <si>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</si>
  <si>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</si>
  <si>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</si>
  <si>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</si>
  <si>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>Fapet22</t>
  </si>
  <si>
    <t>LG 30</t>
  </si>
  <si>
    <t xml:space="preserve"> Pramuka Man 1 Banyumas</t>
  </si>
  <si>
    <t>LG 39</t>
  </si>
  <si>
    <t>divisi</t>
  </si>
  <si>
    <t>alexa</t>
  </si>
  <si>
    <t xml:space="preserve"> </t>
  </si>
  <si>
    <t xml:space="preserve"> Rahma</t>
  </si>
  <si>
    <t>Photofxo + add person</t>
  </si>
  <si>
    <t>Ghazan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</si>
  <si>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</si>
  <si>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</si>
  <si>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</si>
  <si>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</si>
  <si>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</si>
  <si>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</si>
  <si>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</si>
  <si>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</si>
  <si>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</si>
  <si>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</si>
  <si>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</si>
  <si>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</si>
  <si>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</si>
  <si>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</si>
  <si>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</si>
  <si>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</si>
  <si>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</si>
  <si>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</si>
  <si>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</si>
  <si>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</si>
  <si>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</si>
  <si>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</si>
  <si>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</si>
  <si>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</si>
  <si>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</si>
  <si>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</si>
  <si>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</si>
  <si>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</si>
  <si>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</si>
  <si>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</si>
  <si>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</si>
  <si>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Hilmy Dafa</t>
  </si>
  <si>
    <t>Concrete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</si>
  <si>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</si>
  <si>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</si>
  <si>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</si>
  <si>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</si>
  <si>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</si>
  <si>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</si>
  <si>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</si>
  <si>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</si>
  <si>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</si>
  <si>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Musang Titut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</si>
  <si>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</si>
  <si>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</si>
  <si>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</si>
  <si>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</si>
  <si>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</si>
  <si>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</si>
  <si>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</si>
  <si>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</si>
  <si>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Teater Proses</t>
  </si>
  <si>
    <t>Abid Alwan</t>
  </si>
  <si>
    <t>zahra</t>
  </si>
  <si>
    <t>Gagas</t>
  </si>
  <si>
    <t>LargeGroup 7</t>
  </si>
  <si>
    <t>fa</t>
  </si>
  <si>
    <t>PIT S3 2026</t>
  </si>
  <si>
    <t>AM. Yulia Mutmainah</t>
  </si>
  <si>
    <t>andriya nitaa</t>
  </si>
  <si>
    <t>dp 100 Calmblue</t>
  </si>
  <si>
    <t>laila</t>
  </si>
  <si>
    <t>devita</t>
  </si>
  <si>
    <t xml:space="preserve"> inaya</t>
  </si>
  <si>
    <t>Dina</t>
  </si>
  <si>
    <t>Kingkin Alman</t>
  </si>
  <si>
    <t xml:space="preserve"> Aya</t>
  </si>
  <si>
    <t>Fauzan Bahy</t>
  </si>
  <si>
    <t>Nadia</t>
  </si>
  <si>
    <t>atun putra</t>
  </si>
  <si>
    <t>LG 34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</si>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</sst>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1" fillId="5" fontId="1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0" xfId="0" applyAlignment="1" applyBorder="1" applyFill="1" applyFont="1">
      <alignment horizontal="center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readingOrder="0" vertical="bottom"/>
    </xf>
    <xf borderId="6" fillId="8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6" fillId="0" fontId="5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 t="s">
        <v>9</v>
      </c>
      <c r="D10" s="22" t="s">
        <v>10</v>
      </c>
      <c r="E10" s="22" t="s">
        <v>11</v>
      </c>
      <c r="F10" s="16" t="s">
        <v>12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12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20"/>
      <c r="J15" s="20"/>
      <c r="K15" s="20"/>
      <c r="L15" s="20"/>
      <c r="M15" s="20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20"/>
      <c r="M20" s="20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20</v>
      </c>
      <c r="D24" s="16" t="s">
        <v>21</v>
      </c>
      <c r="E24" s="16" t="s">
        <v>11</v>
      </c>
      <c r="F24" s="19"/>
      <c r="G24" s="20">
        <v>22.0</v>
      </c>
      <c r="H24" s="27">
        <v>0.7222222222222222</v>
      </c>
      <c r="I24" s="20"/>
      <c r="J24" s="20"/>
      <c r="K24" s="20"/>
      <c r="L24" s="20"/>
      <c r="M24" s="20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25</v>
      </c>
      <c r="D29" s="16" t="s">
        <v>26</v>
      </c>
      <c r="E29" s="16" t="s">
        <v>8</v>
      </c>
      <c r="F29" s="16" t="s">
        <v>12</v>
      </c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27</v>
      </c>
      <c r="D31" s="16" t="s">
        <v>28</v>
      </c>
      <c r="E31" s="16" t="s">
        <v>11</v>
      </c>
      <c r="F31" s="16" t="s">
        <v>29</v>
      </c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16</v>
      </c>
      <c r="D9" s="16" t="s">
        <v>10</v>
      </c>
      <c r="E9" s="16" t="s">
        <v>11</v>
      </c>
      <c r="F9" s="16" t="s">
        <v>17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22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23</v>
      </c>
      <c r="D20" s="16" t="s">
        <v>24</v>
      </c>
      <c r="E20" s="16" t="s">
        <v>11</v>
      </c>
      <c r="F20" s="16" t="s">
        <v>12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30</v>
      </c>
      <c r="D28" s="16" t="s">
        <v>31</v>
      </c>
      <c r="E28" s="16" t="s">
        <v>8</v>
      </c>
      <c r="F28" s="16" t="s">
        <v>17</v>
      </c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28</v>
      </c>
      <c r="E30" s="16" t="s">
        <v>8</v>
      </c>
      <c r="F30" s="16" t="s">
        <v>29</v>
      </c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13</v>
      </c>
      <c r="E10" s="23"/>
      <c r="F10" s="25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13</v>
      </c>
      <c r="E10" s="23"/>
      <c r="F10" s="25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42</v>
      </c>
      <c r="D20" s="16" t="s">
        <v>21</v>
      </c>
      <c r="E20" s="16" t="s">
        <v>8</v>
      </c>
      <c r="F20" s="16" t="s">
        <v>12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54</v>
      </c>
      <c r="D32" s="16" t="s">
        <v>55</v>
      </c>
      <c r="E32" s="16" t="s">
        <v>8</v>
      </c>
      <c r="F32" s="16" t="s">
        <v>17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45</v>
      </c>
      <c r="D11" s="16" t="s">
        <v>34</v>
      </c>
      <c r="E11" s="16" t="s">
        <v>11</v>
      </c>
      <c r="F11" s="16" t="s">
        <v>46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2" t="s">
        <v>47</v>
      </c>
      <c r="D12" s="22" t="s">
        <v>34</v>
      </c>
      <c r="E12" s="22" t="s">
        <v>8</v>
      </c>
      <c r="F12" s="19" t="s">
        <v>48</v>
      </c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49</v>
      </c>
      <c r="D14" s="16" t="s">
        <v>50</v>
      </c>
      <c r="E14" s="16" t="s">
        <v>8</v>
      </c>
      <c r="F14" s="16" t="s">
        <v>48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51</v>
      </c>
      <c r="D15" s="16" t="s">
        <v>34</v>
      </c>
      <c r="E15" s="16" t="s">
        <v>8</v>
      </c>
      <c r="F15" s="16" t="s">
        <v>48</v>
      </c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52</v>
      </c>
      <c r="D16" s="16" t="s">
        <v>34</v>
      </c>
      <c r="E16" s="16" t="s">
        <v>11</v>
      </c>
      <c r="F16" s="16" t="s">
        <v>12</v>
      </c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48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2" t="s">
        <v>56</v>
      </c>
      <c r="D20" s="22" t="s">
        <v>34</v>
      </c>
      <c r="E20" s="22" t="s">
        <v>8</v>
      </c>
      <c r="F20" s="22" t="s">
        <v>57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58</v>
      </c>
      <c r="D21" s="19" t="s">
        <v>34</v>
      </c>
      <c r="E21" s="16" t="s">
        <v>8</v>
      </c>
      <c r="F21" s="19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 t="s">
        <v>59</v>
      </c>
      <c r="D22" s="19" t="s">
        <v>34</v>
      </c>
      <c r="E22" s="19" t="s">
        <v>8</v>
      </c>
      <c r="F22" s="16" t="s">
        <v>35</v>
      </c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6" t="s">
        <v>64</v>
      </c>
      <c r="D26" s="16" t="s">
        <v>65</v>
      </c>
      <c r="E26" s="16" t="s">
        <v>11</v>
      </c>
      <c r="F26" s="16" t="s">
        <v>17</v>
      </c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38</v>
      </c>
      <c r="D5" s="16" t="s">
        <v>39</v>
      </c>
      <c r="E5" s="16" t="s">
        <v>8</v>
      </c>
      <c r="F5" s="16" t="s">
        <v>12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37" t="s">
        <v>40</v>
      </c>
      <c r="D7" s="37" t="s">
        <v>41</v>
      </c>
      <c r="E7" s="37" t="s">
        <v>8</v>
      </c>
      <c r="F7" s="38" t="s">
        <v>17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43</v>
      </c>
      <c r="D9" s="16" t="s">
        <v>44</v>
      </c>
      <c r="E9" s="16" t="s">
        <v>8</v>
      </c>
      <c r="F9" s="16" t="s">
        <v>17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60</v>
      </c>
      <c r="D24" s="16" t="s">
        <v>19</v>
      </c>
      <c r="E24" s="16" t="s">
        <v>11</v>
      </c>
      <c r="F24" s="16" t="s">
        <v>17</v>
      </c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61</v>
      </c>
      <c r="D3" s="16" t="s">
        <v>62</v>
      </c>
      <c r="E3" s="16" t="s">
        <v>11</v>
      </c>
      <c r="F3" s="16" t="s">
        <v>63</v>
      </c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66</v>
      </c>
      <c r="D5" s="16" t="s">
        <v>67</v>
      </c>
      <c r="E5" s="16" t="s">
        <v>11</v>
      </c>
      <c r="F5" s="16" t="s">
        <v>29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68</v>
      </c>
      <c r="D11" s="16" t="s">
        <v>34</v>
      </c>
      <c r="E11" s="16" t="s">
        <v>11</v>
      </c>
      <c r="F11" s="16" t="s">
        <v>12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69</v>
      </c>
      <c r="D13" s="16" t="s">
        <v>15</v>
      </c>
      <c r="E13" s="16" t="s">
        <v>70</v>
      </c>
      <c r="F13" s="16" t="s">
        <v>17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71</v>
      </c>
      <c r="D17" s="16" t="s">
        <v>72</v>
      </c>
      <c r="E17" s="16" t="s">
        <v>11</v>
      </c>
      <c r="F17" s="16" t="s">
        <v>73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6"/>
      <c r="D19" s="16"/>
      <c r="E19" s="16"/>
      <c r="F19" s="16" t="s">
        <v>74</v>
      </c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9"/>
      <c r="D20" s="19"/>
      <c r="E20" s="19"/>
      <c r="F20" s="16" t="s">
        <v>75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6" t="s">
        <v>76</v>
      </c>
      <c r="D22" s="16" t="s">
        <v>34</v>
      </c>
      <c r="E22" s="16" t="s">
        <v>11</v>
      </c>
      <c r="F22" s="16" t="s">
        <v>77</v>
      </c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78</v>
      </c>
      <c r="D29" s="16" t="s">
        <v>21</v>
      </c>
      <c r="E29" s="16" t="s">
        <v>11</v>
      </c>
      <c r="F29" s="16" t="s">
        <v>35</v>
      </c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79</v>
      </c>
      <c r="D32" s="16" t="s">
        <v>28</v>
      </c>
      <c r="E32" s="16" t="s">
        <v>11</v>
      </c>
      <c r="F32" s="16" t="s">
        <v>29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 t="s">
        <v>80</v>
      </c>
      <c r="D6" s="16" t="s">
        <v>7</v>
      </c>
      <c r="E6" s="16" t="s">
        <v>11</v>
      </c>
      <c r="F6" s="16" t="s">
        <v>81</v>
      </c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82</v>
      </c>
      <c r="D12" s="16" t="s">
        <v>83</v>
      </c>
      <c r="E12" s="16" t="s">
        <v>11</v>
      </c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84</v>
      </c>
      <c r="D23" s="16" t="s">
        <v>83</v>
      </c>
      <c r="E23" s="16" t="s">
        <v>11</v>
      </c>
      <c r="F23" s="16" t="s">
        <v>29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9"/>
      <c r="D24" s="16" t="s">
        <v>85</v>
      </c>
      <c r="E24" s="19"/>
      <c r="F24" s="19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42" t="s">
        <v>89</v>
      </c>
      <c r="D27" s="16" t="s">
        <v>10</v>
      </c>
      <c r="E27" s="16" t="s">
        <v>8</v>
      </c>
      <c r="F27" s="16" t="s">
        <v>35</v>
      </c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91</v>
      </c>
      <c r="D29" s="16" t="s">
        <v>55</v>
      </c>
      <c r="E29" s="16" t="s">
        <v>11</v>
      </c>
      <c r="F29" s="16" t="s">
        <v>17</v>
      </c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86</v>
      </c>
      <c r="D5" s="16" t="s">
        <v>21</v>
      </c>
      <c r="E5" s="16" t="s">
        <v>11</v>
      </c>
      <c r="F5" s="16" t="s">
        <v>87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88</v>
      </c>
      <c r="D7" s="16" t="s">
        <v>28</v>
      </c>
      <c r="E7" s="16" t="s">
        <v>11</v>
      </c>
      <c r="F7" s="19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 t="s">
        <v>90</v>
      </c>
      <c r="D9" s="19" t="s">
        <v>39</v>
      </c>
      <c r="E9" s="19" t="s">
        <v>8</v>
      </c>
      <c r="F9" s="19" t="s">
        <v>48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43"/>
      <c r="D10" s="43"/>
      <c r="E10" s="43"/>
      <c r="F10" s="19" t="s">
        <v>92</v>
      </c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93</v>
      </c>
      <c r="D12" s="16" t="s">
        <v>94</v>
      </c>
      <c r="E12" s="16" t="s">
        <v>8</v>
      </c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95</v>
      </c>
      <c r="D15" s="16" t="s">
        <v>10</v>
      </c>
      <c r="E15" s="19" t="s">
        <v>8</v>
      </c>
      <c r="F15" s="19" t="s">
        <v>48</v>
      </c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96</v>
      </c>
      <c r="D17" s="16" t="s">
        <v>15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6" t="s">
        <v>97</v>
      </c>
      <c r="D18" s="19"/>
      <c r="E18" s="16" t="s">
        <v>98</v>
      </c>
      <c r="F18" s="19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2" t="s">
        <v>99</v>
      </c>
      <c r="D20" s="22" t="s">
        <v>100</v>
      </c>
      <c r="E20" s="22" t="s">
        <v>11</v>
      </c>
      <c r="F20" s="22" t="s">
        <v>17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101</v>
      </c>
      <c r="D23" s="16" t="s">
        <v>10</v>
      </c>
      <c r="E23" s="16" t="s">
        <v>11</v>
      </c>
      <c r="F23" s="16" t="s">
        <v>57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6" t="s">
        <v>102</v>
      </c>
      <c r="D25" s="16" t="s">
        <v>21</v>
      </c>
      <c r="E25" s="16" t="s">
        <v>11</v>
      </c>
      <c r="F25" s="16" t="s">
        <v>103</v>
      </c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16" t="s">
        <v>104</v>
      </c>
      <c r="D27" s="16" t="s">
        <v>21</v>
      </c>
      <c r="E27" s="16" t="s">
        <v>8</v>
      </c>
      <c r="F27" s="16" t="s">
        <v>17</v>
      </c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105</v>
      </c>
      <c r="D29" s="41" t="s">
        <v>44</v>
      </c>
      <c r="E29" s="41" t="s">
        <v>11</v>
      </c>
      <c r="F29" s="41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106</v>
      </c>
      <c r="D31" s="16" t="s">
        <v>107</v>
      </c>
      <c r="E31" s="16" t="s">
        <v>8</v>
      </c>
      <c r="F31" s="16" t="s">
        <v>12</v>
      </c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6" t="s">
        <v>108</v>
      </c>
      <c r="D4" s="16" t="s">
        <v>34</v>
      </c>
      <c r="E4" s="16" t="s">
        <v>8</v>
      </c>
      <c r="F4" s="16" t="s">
        <v>57</v>
      </c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109</v>
      </c>
      <c r="D7" s="16" t="s">
        <v>83</v>
      </c>
      <c r="E7" s="16" t="s">
        <v>11</v>
      </c>
      <c r="F7" s="16" t="s">
        <v>12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6" t="s">
        <v>85</v>
      </c>
      <c r="E8" s="19"/>
      <c r="F8" s="19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6" t="s">
        <v>110</v>
      </c>
      <c r="E9" s="19"/>
      <c r="F9" s="16" t="s">
        <v>111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112</v>
      </c>
      <c r="D11" s="16" t="s">
        <v>113</v>
      </c>
      <c r="E11" s="16" t="s">
        <v>11</v>
      </c>
      <c r="F11" s="16" t="s">
        <v>12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6" t="s">
        <v>114</v>
      </c>
      <c r="E12" s="19"/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115</v>
      </c>
      <c r="D14" s="16" t="s">
        <v>116</v>
      </c>
      <c r="E14" s="16" t="s">
        <v>11</v>
      </c>
      <c r="F14" s="19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117</v>
      </c>
      <c r="D17" s="16" t="s">
        <v>62</v>
      </c>
      <c r="E17" s="16" t="s">
        <v>11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118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119</v>
      </c>
      <c r="D23" s="16" t="s">
        <v>120</v>
      </c>
      <c r="E23" s="16" t="s">
        <v>11</v>
      </c>
      <c r="F23" s="16" t="s">
        <v>29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15" t="s">
        <v>121</v>
      </c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122</v>
      </c>
      <c r="D28" s="16" t="s">
        <v>31</v>
      </c>
      <c r="E28" s="16" t="s">
        <v>8</v>
      </c>
      <c r="F28" s="16" t="s">
        <v>12</v>
      </c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123</v>
      </c>
      <c r="D29" s="19" t="s">
        <v>10</v>
      </c>
      <c r="E29" s="19" t="s">
        <v>8</v>
      </c>
      <c r="F29" s="19" t="s">
        <v>12</v>
      </c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4"/>
      <c r="D3" s="104"/>
      <c r="E3" s="105"/>
      <c r="F3" s="105"/>
      <c r="G3" s="31">
        <v>1.0</v>
      </c>
      <c r="H3" s="29">
        <v>0.375</v>
      </c>
      <c r="I3" s="31"/>
      <c r="J3" s="31"/>
      <c r="K3" s="105"/>
      <c r="L3" s="105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5"/>
      <c r="D4" s="105"/>
      <c r="E4" s="105"/>
      <c r="F4" s="105"/>
      <c r="G4" s="31">
        <v>2.0</v>
      </c>
      <c r="H4" s="29">
        <v>0.3958333333333333</v>
      </c>
      <c r="I4" s="105"/>
      <c r="J4" s="105"/>
      <c r="K4" s="105"/>
      <c r="L4" s="105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5"/>
      <c r="D5" s="105"/>
      <c r="E5" s="105"/>
      <c r="F5" s="105"/>
      <c r="G5" s="31">
        <v>3.0</v>
      </c>
      <c r="H5" s="29">
        <v>0.4166666666666667</v>
      </c>
      <c r="I5" s="105"/>
      <c r="J5" s="105"/>
      <c r="K5" s="105"/>
      <c r="L5" s="105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5"/>
      <c r="D6" s="105"/>
      <c r="E6" s="105"/>
      <c r="F6" s="105"/>
      <c r="G6" s="31">
        <v>4.0</v>
      </c>
      <c r="H6" s="29">
        <v>0.4375</v>
      </c>
      <c r="I6" s="105"/>
      <c r="J6" s="105"/>
      <c r="K6" s="105"/>
      <c r="L6" s="105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4">
        <v>0.4583333333333333</v>
      </c>
      <c r="C7" s="16" t="s">
        <v>136</v>
      </c>
      <c r="D7" s="16" t="s">
        <v>28</v>
      </c>
      <c r="E7" s="16" t="s">
        <v>11</v>
      </c>
      <c r="F7" s="16" t="s">
        <v>29</v>
      </c>
      <c r="G7" s="31">
        <v>5.0</v>
      </c>
      <c r="H7" s="29">
        <v>0.4583333333333333</v>
      </c>
      <c r="I7" s="105"/>
      <c r="J7" s="105"/>
      <c r="K7" s="105"/>
      <c r="L7" s="105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5"/>
      <c r="D8" s="105"/>
      <c r="E8" s="105"/>
      <c r="F8" s="105"/>
      <c r="G8" s="31">
        <v>6.0</v>
      </c>
      <c r="H8" s="29">
        <v>0.4791666666666667</v>
      </c>
      <c r="I8" s="105"/>
      <c r="J8" s="105"/>
      <c r="K8" s="105"/>
      <c r="L8" s="105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5"/>
      <c r="D9" s="105"/>
      <c r="E9" s="105"/>
      <c r="F9" s="105"/>
      <c r="G9" s="31">
        <v>7.0</v>
      </c>
      <c r="H9" s="29">
        <v>0.5</v>
      </c>
      <c r="I9" s="105"/>
      <c r="J9" s="105"/>
      <c r="K9" s="105"/>
      <c r="L9" s="105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5"/>
      <c r="D10" s="105"/>
      <c r="E10" s="105"/>
      <c r="F10" s="105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4"/>
      <c r="D11" s="104"/>
      <c r="E11" s="104"/>
      <c r="F11" s="113"/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5"/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20">
        <v>12.0</v>
      </c>
      <c r="N14" s="121">
        <v>0.5833333333333334</v>
      </c>
      <c r="O14" s="122"/>
      <c r="P14" s="123"/>
      <c r="Q14" s="123"/>
      <c r="R14" s="123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4">
        <v>0.6527777777777778</v>
      </c>
      <c r="C19" s="16" t="s">
        <v>139</v>
      </c>
      <c r="D19" s="16" t="s">
        <v>140</v>
      </c>
      <c r="E19" s="16" t="s">
        <v>11</v>
      </c>
      <c r="F19" s="16" t="s">
        <v>12</v>
      </c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9"/>
      <c r="D20" s="16" t="s">
        <v>141</v>
      </c>
      <c r="E20" s="128"/>
      <c r="F20" s="128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4">
        <v>0.6805555555555556</v>
      </c>
      <c r="C21" s="19"/>
      <c r="D21" s="16" t="s">
        <v>141</v>
      </c>
      <c r="E21" s="19"/>
      <c r="F21" s="128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5"/>
      <c r="D22" s="105"/>
      <c r="E22" s="105"/>
      <c r="F22" s="105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4">
        <v>0.7083333333333334</v>
      </c>
      <c r="C23" s="16" t="s">
        <v>144</v>
      </c>
      <c r="D23" s="16" t="s">
        <v>145</v>
      </c>
      <c r="E23" s="16" t="s">
        <v>11</v>
      </c>
      <c r="F23" s="19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5"/>
      <c r="D25" s="105"/>
      <c r="E25" s="105"/>
      <c r="F25" s="105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5"/>
      <c r="D26" s="105"/>
      <c r="E26" s="105"/>
      <c r="F26" s="105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5"/>
      <c r="D30" s="105"/>
      <c r="E30" s="105"/>
      <c r="F30" s="105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5"/>
      <c r="D32" s="105"/>
      <c r="E32" s="105"/>
      <c r="F32" s="105"/>
      <c r="G32" s="31">
        <v>30.0</v>
      </c>
      <c r="H32" s="29">
        <v>0.8333333333333334</v>
      </c>
      <c r="I32" s="157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4">
        <v>11.0</v>
      </c>
      <c r="N13" s="115">
        <v>0.5694444444444444</v>
      </c>
      <c r="O13" s="114"/>
      <c r="P13" s="114"/>
      <c r="Q13" s="114"/>
      <c r="R13" s="114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6">
        <v>12.0</v>
      </c>
      <c r="N14" s="117">
        <v>0.5833333333333334</v>
      </c>
      <c r="O14" s="118"/>
      <c r="P14" s="116"/>
      <c r="Q14" s="116"/>
      <c r="R14" s="116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19">
        <v>0.5972222222222222</v>
      </c>
      <c r="C15" s="112"/>
      <c r="D15" s="112"/>
      <c r="E15" s="112"/>
      <c r="F15" s="112"/>
      <c r="G15" s="112">
        <v>13.0</v>
      </c>
      <c r="H15" s="119">
        <v>0.5972222222222222</v>
      </c>
      <c r="I15" s="112"/>
      <c r="J15" s="112"/>
      <c r="K15" s="112"/>
      <c r="L15" s="112"/>
      <c r="M15" s="112">
        <v>13.0</v>
      </c>
      <c r="N15" s="119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19">
        <v>0.6111111111111112</v>
      </c>
      <c r="C16" s="112"/>
      <c r="D16" s="112"/>
      <c r="E16" s="112"/>
      <c r="F16" s="112"/>
      <c r="G16" s="112">
        <v>14.0</v>
      </c>
      <c r="H16" s="119">
        <v>0.6111111111111112</v>
      </c>
      <c r="I16" s="112"/>
      <c r="J16" s="112"/>
      <c r="K16" s="112"/>
      <c r="L16" s="112"/>
      <c r="M16" s="112">
        <v>14.0</v>
      </c>
      <c r="N16" s="119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4"/>
      <c r="D17" s="124"/>
      <c r="E17" s="124"/>
      <c r="F17" s="112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25">
        <v>18.0</v>
      </c>
      <c r="B20" s="126">
        <v>0.6666666666666666</v>
      </c>
      <c r="C20" s="127" t="s">
        <v>137</v>
      </c>
      <c r="D20" s="127" t="s">
        <v>138</v>
      </c>
      <c r="E20" s="127" t="s">
        <v>11</v>
      </c>
      <c r="F20" s="127" t="s">
        <v>12</v>
      </c>
      <c r="G20" s="112">
        <v>18.0</v>
      </c>
      <c r="H20" s="119">
        <v>0.6666666666666666</v>
      </c>
      <c r="I20" s="112"/>
      <c r="J20" s="112"/>
      <c r="K20" s="112"/>
      <c r="L20" s="112"/>
      <c r="M20" s="112">
        <v>18.0</v>
      </c>
      <c r="N20" s="119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2"/>
      <c r="D22" s="112"/>
      <c r="E22" s="112"/>
      <c r="F22" s="112"/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29">
        <v>21.0</v>
      </c>
      <c r="B23" s="130">
        <v>0.7083333333333334</v>
      </c>
      <c r="C23" s="131" t="s">
        <v>142</v>
      </c>
      <c r="D23" s="131" t="s">
        <v>65</v>
      </c>
      <c r="E23" s="131" t="s">
        <v>8</v>
      </c>
      <c r="F23" s="131" t="s">
        <v>12</v>
      </c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19">
        <v>0.7222222222222222</v>
      </c>
      <c r="C24" s="112"/>
      <c r="D24" s="112"/>
      <c r="E24" s="112"/>
      <c r="F24" s="112"/>
      <c r="G24" s="112">
        <v>22.0</v>
      </c>
      <c r="H24" s="119">
        <v>0.7222222222222222</v>
      </c>
      <c r="I24" s="112"/>
      <c r="J24" s="112"/>
      <c r="K24" s="112"/>
      <c r="L24" s="112"/>
      <c r="M24" s="112">
        <v>22.0</v>
      </c>
      <c r="N24" s="119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19">
        <v>0.75</v>
      </c>
      <c r="C26" s="112"/>
      <c r="D26" s="112"/>
      <c r="E26" s="112"/>
      <c r="F26" s="112"/>
      <c r="G26" s="112">
        <v>24.0</v>
      </c>
      <c r="H26" s="119">
        <v>0.75</v>
      </c>
      <c r="I26" s="112"/>
      <c r="J26" s="112"/>
      <c r="K26" s="112"/>
      <c r="L26" s="112"/>
      <c r="M26" s="112">
        <v>24.0</v>
      </c>
      <c r="N26" s="119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29">
        <v>25.0</v>
      </c>
      <c r="B27" s="135">
        <v>0.7638888888888888</v>
      </c>
      <c r="C27" s="131" t="s">
        <v>146</v>
      </c>
      <c r="D27" s="131" t="s">
        <v>39</v>
      </c>
      <c r="E27" s="131" t="s">
        <v>11</v>
      </c>
      <c r="F27" s="131" t="s">
        <v>17</v>
      </c>
      <c r="G27" s="112">
        <v>25.0</v>
      </c>
      <c r="H27" s="119">
        <v>0.7638888888888888</v>
      </c>
      <c r="I27" s="112"/>
      <c r="J27" s="112"/>
      <c r="K27" s="112"/>
      <c r="L27" s="112"/>
      <c r="M27" s="112">
        <v>25.0</v>
      </c>
      <c r="N27" s="119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35">
        <v>0.7777777777777778</v>
      </c>
      <c r="C28" s="131" t="s">
        <v>137</v>
      </c>
      <c r="D28" s="131" t="s">
        <v>138</v>
      </c>
      <c r="E28" s="131" t="s">
        <v>11</v>
      </c>
      <c r="F28" s="131" t="s">
        <v>12</v>
      </c>
      <c r="G28" s="112">
        <v>26.0</v>
      </c>
      <c r="H28" s="119">
        <v>0.7777777777777778</v>
      </c>
      <c r="I28" s="112"/>
      <c r="J28" s="112"/>
      <c r="K28" s="112"/>
      <c r="L28" s="112"/>
      <c r="M28" s="112">
        <v>26.0</v>
      </c>
      <c r="N28" s="119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38">
        <v>27.0</v>
      </c>
      <c r="B29" s="119">
        <v>0.7916666666666666</v>
      </c>
      <c r="C29" s="112"/>
      <c r="D29" s="112"/>
      <c r="E29" s="112"/>
      <c r="F29" s="112"/>
      <c r="G29" s="112">
        <v>27.0</v>
      </c>
      <c r="H29" s="119">
        <v>0.7916666666666666</v>
      </c>
      <c r="I29" s="112"/>
      <c r="J29" s="112"/>
      <c r="K29" s="112"/>
      <c r="L29" s="112"/>
      <c r="M29" s="112">
        <v>27.0</v>
      </c>
      <c r="N29" s="119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37">
        <v>28.0</v>
      </c>
      <c r="B30" s="130">
        <v>0.8055555555555556</v>
      </c>
      <c r="C30" s="131" t="s">
        <v>147</v>
      </c>
      <c r="D30" s="131" t="s">
        <v>44</v>
      </c>
      <c r="E30" s="131" t="s">
        <v>8</v>
      </c>
      <c r="F30" s="131" t="s">
        <v>17</v>
      </c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8">
        <v>29.0</v>
      </c>
      <c r="B31" s="119">
        <v>0.8194444444444444</v>
      </c>
      <c r="C31" s="112"/>
      <c r="D31" s="112"/>
      <c r="E31" s="112"/>
      <c r="F31" s="112"/>
      <c r="G31" s="112">
        <v>29.0</v>
      </c>
      <c r="H31" s="119">
        <v>0.8194444444444444</v>
      </c>
      <c r="I31" s="112"/>
      <c r="J31" s="112"/>
      <c r="K31" s="112"/>
      <c r="L31" s="112"/>
      <c r="M31" s="112">
        <v>29.0</v>
      </c>
      <c r="N31" s="119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8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24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8">
        <v>31.0</v>
      </c>
      <c r="B33" s="119">
        <v>0.8472222222222222</v>
      </c>
      <c r="C33" s="112"/>
      <c r="D33" s="112"/>
      <c r="E33" s="112"/>
      <c r="F33" s="112"/>
      <c r="G33" s="112">
        <v>31.0</v>
      </c>
      <c r="H33" s="119">
        <v>0.8472222222222222</v>
      </c>
      <c r="I33" s="112"/>
      <c r="J33" s="112"/>
      <c r="K33" s="112"/>
      <c r="L33" s="112"/>
      <c r="M33" s="112">
        <v>31.0</v>
      </c>
      <c r="N33" s="119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8">
        <v>32.0</v>
      </c>
      <c r="B34" s="119">
        <v>0.8611111111111112</v>
      </c>
      <c r="C34" s="112"/>
      <c r="D34" s="112"/>
      <c r="E34" s="112"/>
      <c r="F34" s="112"/>
      <c r="G34" s="112">
        <v>32.0</v>
      </c>
      <c r="H34" s="119">
        <v>0.8611111111111112</v>
      </c>
      <c r="I34" s="112"/>
      <c r="J34" s="112"/>
      <c r="K34" s="112"/>
      <c r="L34" s="112"/>
      <c r="M34" s="112">
        <v>32.0</v>
      </c>
      <c r="N34" s="119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2" t="s">
        <v>143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40">
        <v>0.375</v>
      </c>
      <c r="C3" s="80"/>
      <c r="D3" s="80"/>
      <c r="E3" s="81"/>
      <c r="F3" s="81"/>
      <c r="G3" s="80">
        <v>1.0</v>
      </c>
      <c r="H3" s="140">
        <v>0.375</v>
      </c>
      <c r="I3" s="80"/>
      <c r="J3" s="80"/>
      <c r="K3" s="80"/>
      <c r="L3" s="81"/>
      <c r="M3" s="33">
        <v>1.0</v>
      </c>
      <c r="N3" s="13">
        <v>0.375</v>
      </c>
      <c r="O3" s="20"/>
      <c r="P3" s="20"/>
      <c r="Q3" s="20"/>
      <c r="R3" s="81"/>
    </row>
    <row r="4">
      <c r="A4" s="82">
        <v>2.0</v>
      </c>
      <c r="B4" s="141">
        <v>0.3958333333333333</v>
      </c>
      <c r="C4" s="142"/>
      <c r="D4" s="142"/>
      <c r="E4" s="142"/>
      <c r="F4" s="142"/>
      <c r="G4" s="82">
        <v>2.0</v>
      </c>
      <c r="H4" s="141">
        <v>0.3958333333333333</v>
      </c>
      <c r="I4" s="142"/>
      <c r="J4" s="142"/>
      <c r="K4" s="142"/>
      <c r="L4" s="142"/>
      <c r="M4" s="35">
        <v>2.0</v>
      </c>
      <c r="N4" s="29">
        <v>0.3958333333333333</v>
      </c>
      <c r="O4" s="31"/>
      <c r="P4" s="31"/>
      <c r="Q4" s="31"/>
      <c r="R4" s="142"/>
    </row>
    <row r="5">
      <c r="A5" s="89">
        <v>3.0</v>
      </c>
      <c r="B5" s="143">
        <v>0.4166666666666667</v>
      </c>
      <c r="C5" s="89" t="s">
        <v>148</v>
      </c>
      <c r="D5" s="89" t="s">
        <v>149</v>
      </c>
      <c r="E5" s="89" t="s">
        <v>8</v>
      </c>
      <c r="F5" s="89" t="s">
        <v>17</v>
      </c>
      <c r="G5" s="82">
        <v>3.0</v>
      </c>
      <c r="H5" s="141">
        <v>0.4166666666666667</v>
      </c>
      <c r="I5" s="142"/>
      <c r="J5" s="142"/>
      <c r="K5" s="142"/>
      <c r="L5" s="142"/>
      <c r="M5" s="35">
        <v>3.0</v>
      </c>
      <c r="N5" s="29">
        <v>0.4166666666666667</v>
      </c>
      <c r="O5" s="31"/>
      <c r="P5" s="31"/>
      <c r="Q5" s="31"/>
      <c r="R5" s="142"/>
    </row>
    <row r="6">
      <c r="A6" s="89">
        <v>4.0</v>
      </c>
      <c r="B6" s="143">
        <v>0.4375</v>
      </c>
      <c r="C6" s="144"/>
      <c r="D6" s="144"/>
      <c r="E6" s="144"/>
      <c r="F6" s="89" t="s">
        <v>150</v>
      </c>
      <c r="G6" s="82">
        <v>4.0</v>
      </c>
      <c r="H6" s="141">
        <v>0.4375</v>
      </c>
      <c r="I6" s="142"/>
      <c r="J6" s="142"/>
      <c r="K6" s="142"/>
      <c r="L6" s="142"/>
      <c r="M6" s="35">
        <v>4.0</v>
      </c>
      <c r="N6" s="29">
        <v>0.4375</v>
      </c>
      <c r="O6" s="31"/>
      <c r="P6" s="31"/>
      <c r="Q6" s="31"/>
      <c r="R6" s="142"/>
    </row>
    <row r="7">
      <c r="A7" s="82">
        <v>5.0</v>
      </c>
      <c r="B7" s="141">
        <v>0.4583333333333333</v>
      </c>
      <c r="C7" s="142"/>
      <c r="D7" s="142"/>
      <c r="E7" s="142"/>
      <c r="F7" s="142"/>
      <c r="G7" s="82">
        <v>5.0</v>
      </c>
      <c r="H7" s="141">
        <v>0.4583333333333333</v>
      </c>
      <c r="I7" s="142"/>
      <c r="J7" s="142"/>
      <c r="K7" s="142"/>
      <c r="L7" s="142"/>
      <c r="M7" s="35">
        <v>5.0</v>
      </c>
      <c r="N7" s="29">
        <v>0.4583333333333333</v>
      </c>
      <c r="O7" s="31"/>
      <c r="P7" s="31"/>
      <c r="Q7" s="31"/>
      <c r="R7" s="142"/>
    </row>
    <row r="8">
      <c r="A8" s="82">
        <v>6.0</v>
      </c>
      <c r="B8" s="141">
        <v>0.4791666666666667</v>
      </c>
      <c r="C8" s="142"/>
      <c r="D8" s="142"/>
      <c r="E8" s="142"/>
      <c r="F8" s="142"/>
      <c r="G8" s="82">
        <v>6.0</v>
      </c>
      <c r="H8" s="141">
        <v>0.4791666666666667</v>
      </c>
      <c r="I8" s="142"/>
      <c r="J8" s="142"/>
      <c r="K8" s="142"/>
      <c r="L8" s="142"/>
      <c r="M8" s="35">
        <v>6.0</v>
      </c>
      <c r="N8" s="29">
        <v>0.4791666666666667</v>
      </c>
      <c r="O8" s="31"/>
      <c r="P8" s="31"/>
      <c r="Q8" s="31"/>
      <c r="R8" s="142"/>
    </row>
    <row r="9">
      <c r="A9" s="89">
        <v>7.0</v>
      </c>
      <c r="B9" s="143">
        <v>0.5</v>
      </c>
      <c r="C9" s="89" t="s">
        <v>151</v>
      </c>
      <c r="D9" s="89" t="s">
        <v>34</v>
      </c>
      <c r="E9" s="89" t="s">
        <v>11</v>
      </c>
      <c r="F9" s="89" t="s">
        <v>17</v>
      </c>
      <c r="G9" s="82">
        <v>7.0</v>
      </c>
      <c r="H9" s="141">
        <v>0.5</v>
      </c>
      <c r="I9" s="142"/>
      <c r="J9" s="142"/>
      <c r="K9" s="142"/>
      <c r="L9" s="142"/>
      <c r="M9" s="35">
        <v>7.0</v>
      </c>
      <c r="N9" s="29">
        <v>0.5</v>
      </c>
      <c r="O9" s="31"/>
      <c r="P9" s="31"/>
      <c r="Q9" s="31"/>
      <c r="R9" s="142"/>
    </row>
    <row r="10">
      <c r="A10" s="89">
        <v>8.0</v>
      </c>
      <c r="B10" s="143">
        <v>0.5208333333333334</v>
      </c>
      <c r="C10" s="89" t="s">
        <v>152</v>
      </c>
      <c r="D10" s="89" t="s">
        <v>34</v>
      </c>
      <c r="E10" s="89" t="s">
        <v>11</v>
      </c>
      <c r="F10" s="89" t="s">
        <v>17</v>
      </c>
      <c r="G10" s="82">
        <v>8.0</v>
      </c>
      <c r="H10" s="141">
        <v>0.5208333333333334</v>
      </c>
      <c r="I10" s="142"/>
      <c r="J10" s="142"/>
      <c r="K10" s="142"/>
      <c r="L10" s="142"/>
      <c r="M10" s="35">
        <v>8.0</v>
      </c>
      <c r="N10" s="29">
        <v>0.5208333333333334</v>
      </c>
      <c r="O10" s="31"/>
      <c r="P10" s="31"/>
      <c r="Q10" s="31"/>
      <c r="R10" s="142"/>
    </row>
    <row r="11">
      <c r="A11" s="89">
        <v>9.0</v>
      </c>
      <c r="B11" s="143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3">
        <v>0.5416666666666666</v>
      </c>
      <c r="I11" s="89" t="s">
        <v>156</v>
      </c>
      <c r="J11" s="89" t="s">
        <v>34</v>
      </c>
      <c r="K11" s="89" t="s">
        <v>11</v>
      </c>
      <c r="L11" s="89" t="s">
        <v>48</v>
      </c>
      <c r="M11" s="35">
        <v>9.0</v>
      </c>
      <c r="N11" s="29">
        <v>0.5416666666666666</v>
      </c>
      <c r="O11" s="31"/>
      <c r="P11" s="31"/>
      <c r="Q11" s="31"/>
      <c r="R11" s="142"/>
    </row>
    <row r="12">
      <c r="A12" s="89">
        <v>10.0</v>
      </c>
      <c r="B12" s="143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41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42"/>
    </row>
    <row r="13">
      <c r="A13" s="89">
        <v>11.0</v>
      </c>
      <c r="B13" s="143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43">
        <v>0.5694444444444444</v>
      </c>
      <c r="I13" s="89" t="s">
        <v>160</v>
      </c>
      <c r="J13" s="145" t="s">
        <v>161</v>
      </c>
      <c r="K13" s="145" t="s">
        <v>8</v>
      </c>
      <c r="L13" s="145" t="s">
        <v>48</v>
      </c>
      <c r="M13" s="33">
        <v>11.0</v>
      </c>
      <c r="N13" s="13">
        <v>0.5694444444444444</v>
      </c>
      <c r="O13" s="20"/>
      <c r="P13" s="20"/>
      <c r="Q13" s="20"/>
      <c r="R13" s="81"/>
    </row>
    <row r="14">
      <c r="A14" s="89">
        <v>12.0</v>
      </c>
      <c r="B14" s="143">
        <v>0.5833333333333334</v>
      </c>
      <c r="C14" s="89" t="s">
        <v>162</v>
      </c>
      <c r="D14" s="89" t="s">
        <v>34</v>
      </c>
      <c r="E14" s="89" t="s">
        <v>8</v>
      </c>
      <c r="F14" s="89" t="s">
        <v>48</v>
      </c>
      <c r="G14" s="89">
        <v>12.0</v>
      </c>
      <c r="H14" s="143">
        <v>0.5833333333333334</v>
      </c>
      <c r="I14" s="89" t="s">
        <v>163</v>
      </c>
      <c r="J14" s="89" t="s">
        <v>100</v>
      </c>
      <c r="K14" s="89"/>
      <c r="L14" s="89" t="s">
        <v>17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5">
        <v>13.0</v>
      </c>
      <c r="B15" s="146">
        <v>0.5972222222222222</v>
      </c>
      <c r="C15" s="145" t="s">
        <v>164</v>
      </c>
      <c r="D15" s="145" t="s">
        <v>161</v>
      </c>
      <c r="E15" s="145" t="s">
        <v>8</v>
      </c>
      <c r="F15" s="145" t="s">
        <v>63</v>
      </c>
      <c r="G15" s="82">
        <v>13.0</v>
      </c>
      <c r="H15" s="147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5"/>
      <c r="P15" s="15"/>
      <c r="Q15" s="15"/>
      <c r="R15" s="81"/>
    </row>
    <row r="16">
      <c r="A16" s="145">
        <v>14.0</v>
      </c>
      <c r="B16" s="146">
        <v>0.6111111111111112</v>
      </c>
      <c r="C16" s="145" t="s">
        <v>165</v>
      </c>
      <c r="D16" s="145" t="s">
        <v>166</v>
      </c>
      <c r="E16" s="145" t="s">
        <v>11</v>
      </c>
      <c r="F16" s="145" t="s">
        <v>48</v>
      </c>
      <c r="G16" s="89">
        <v>14.0</v>
      </c>
      <c r="H16" s="148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5"/>
      <c r="P16" s="80"/>
      <c r="Q16" s="15"/>
      <c r="R16" s="149"/>
    </row>
    <row r="17">
      <c r="A17" s="89">
        <v>15.0</v>
      </c>
      <c r="B17" s="143">
        <v>0.625</v>
      </c>
      <c r="C17" s="89" t="s">
        <v>168</v>
      </c>
      <c r="D17" s="89" t="s">
        <v>34</v>
      </c>
      <c r="E17" s="89" t="s">
        <v>8</v>
      </c>
      <c r="F17" s="89" t="s">
        <v>48</v>
      </c>
      <c r="G17" s="89">
        <v>15.0</v>
      </c>
      <c r="H17" s="143">
        <v>0.625</v>
      </c>
      <c r="I17" s="89" t="s">
        <v>169</v>
      </c>
      <c r="J17" s="89" t="s">
        <v>34</v>
      </c>
      <c r="K17" s="89" t="s">
        <v>11</v>
      </c>
      <c r="L17" s="150" t="s">
        <v>35</v>
      </c>
      <c r="M17" s="35">
        <v>15.0</v>
      </c>
      <c r="N17" s="29">
        <v>0.625</v>
      </c>
      <c r="O17" s="30"/>
      <c r="P17" s="30"/>
      <c r="Q17" s="30"/>
      <c r="R17" s="142"/>
    </row>
    <row r="18">
      <c r="A18" s="89">
        <v>16.0</v>
      </c>
      <c r="B18" s="143">
        <v>0.6388888888888888</v>
      </c>
      <c r="C18" s="89" t="s">
        <v>170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3">
        <v>0.6388888888888888</v>
      </c>
      <c r="O18" s="20"/>
      <c r="P18" s="20"/>
      <c r="Q18" s="20"/>
      <c r="R18" s="81"/>
    </row>
    <row r="19">
      <c r="A19" s="151">
        <v>17.0</v>
      </c>
      <c r="B19" s="152">
        <v>0.6527777777777778</v>
      </c>
      <c r="C19" s="151" t="s">
        <v>172</v>
      </c>
      <c r="D19" s="151" t="s">
        <v>34</v>
      </c>
      <c r="E19" s="151" t="s">
        <v>8</v>
      </c>
      <c r="F19" s="151" t="s">
        <v>35</v>
      </c>
      <c r="G19" s="89">
        <v>17.0</v>
      </c>
      <c r="H19" s="143">
        <v>0.6527777777777778</v>
      </c>
      <c r="I19" s="89" t="s">
        <v>173</v>
      </c>
      <c r="J19" s="150" t="s">
        <v>34</v>
      </c>
      <c r="K19" s="150" t="s">
        <v>11</v>
      </c>
      <c r="L19" s="150" t="s">
        <v>35</v>
      </c>
      <c r="M19" s="33">
        <v>17.0</v>
      </c>
      <c r="N19" s="13">
        <v>0.6527777777777778</v>
      </c>
      <c r="O19" s="15"/>
      <c r="P19" s="15"/>
      <c r="Q19" s="15"/>
      <c r="R19" s="81"/>
    </row>
    <row r="20">
      <c r="A20" s="89">
        <v>18.0</v>
      </c>
      <c r="B20" s="148">
        <v>0.6666666666666666</v>
      </c>
      <c r="C20" s="150" t="s">
        <v>174</v>
      </c>
      <c r="D20" s="150" t="s">
        <v>34</v>
      </c>
      <c r="E20" s="150" t="s">
        <v>11</v>
      </c>
      <c r="F20" s="150" t="s">
        <v>48</v>
      </c>
      <c r="G20" s="89">
        <v>18.0</v>
      </c>
      <c r="H20" s="148">
        <v>0.6666666666666666</v>
      </c>
      <c r="I20" s="150" t="s">
        <v>175</v>
      </c>
      <c r="J20" s="150" t="s">
        <v>34</v>
      </c>
      <c r="K20" s="150" t="s">
        <v>8</v>
      </c>
      <c r="L20" s="150" t="s">
        <v>35</v>
      </c>
      <c r="M20" s="35">
        <v>18.0</v>
      </c>
      <c r="N20" s="36">
        <v>0.6666666666666666</v>
      </c>
      <c r="O20" s="31"/>
      <c r="P20" s="31"/>
      <c r="Q20" s="31"/>
      <c r="R20" s="142"/>
    </row>
    <row r="21">
      <c r="A21" s="150">
        <v>19.0</v>
      </c>
      <c r="B21" s="153">
        <v>0.6805555555555556</v>
      </c>
      <c r="C21" s="150" t="s">
        <v>176</v>
      </c>
      <c r="D21" s="150" t="s">
        <v>34</v>
      </c>
      <c r="E21" s="150" t="s">
        <v>11</v>
      </c>
      <c r="F21" s="150" t="s">
        <v>57</v>
      </c>
      <c r="G21" s="94">
        <v>19.0</v>
      </c>
      <c r="H21" s="154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1"/>
      <c r="Q21" s="31"/>
      <c r="R21" s="142"/>
    </row>
    <row r="22">
      <c r="A22" s="155">
        <v>20.0</v>
      </c>
      <c r="B22" s="156">
        <v>0.6944444444444444</v>
      </c>
      <c r="C22" s="150" t="s">
        <v>177</v>
      </c>
      <c r="D22" s="150" t="s">
        <v>34</v>
      </c>
      <c r="E22" s="150" t="s">
        <v>8</v>
      </c>
      <c r="F22" s="150" t="s">
        <v>35</v>
      </c>
      <c r="G22" s="94">
        <v>20.0</v>
      </c>
      <c r="H22" s="154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41">
        <v>0.7083333333333334</v>
      </c>
      <c r="C23" s="82"/>
      <c r="D23" s="82"/>
      <c r="E23" s="82"/>
      <c r="F23" s="82"/>
      <c r="G23" s="94">
        <v>21.0</v>
      </c>
      <c r="H23" s="154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7">
        <v>0.7222222222222222</v>
      </c>
      <c r="C24" s="142"/>
      <c r="D24" s="142"/>
      <c r="E24" s="142"/>
      <c r="F24" s="142"/>
      <c r="G24" s="94">
        <v>22.0</v>
      </c>
      <c r="H24" s="158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2"/>
    </row>
    <row r="25">
      <c r="A25" s="150">
        <v>23.0</v>
      </c>
      <c r="B25" s="153">
        <v>0.7361111111111112</v>
      </c>
      <c r="C25" s="150" t="s">
        <v>178</v>
      </c>
      <c r="D25" s="150" t="s">
        <v>34</v>
      </c>
      <c r="E25" s="150" t="s">
        <v>11</v>
      </c>
      <c r="F25" s="150" t="s">
        <v>179</v>
      </c>
      <c r="G25" s="94">
        <v>23.0</v>
      </c>
      <c r="H25" s="154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1"/>
      <c r="P25" s="31"/>
      <c r="Q25" s="31"/>
      <c r="R25" s="142"/>
    </row>
    <row r="26">
      <c r="A26" s="82">
        <v>24.0</v>
      </c>
      <c r="B26" s="147">
        <v>0.75</v>
      </c>
      <c r="C26" s="142"/>
      <c r="D26" s="142"/>
      <c r="E26" s="142"/>
      <c r="F26" s="142"/>
      <c r="G26" s="94">
        <v>24.0</v>
      </c>
      <c r="H26" s="158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2"/>
    </row>
    <row r="27">
      <c r="A27" s="150">
        <v>25.0</v>
      </c>
      <c r="B27" s="159">
        <v>0.7638888888888888</v>
      </c>
      <c r="C27" s="150" t="s">
        <v>180</v>
      </c>
      <c r="D27" s="150" t="s">
        <v>7</v>
      </c>
      <c r="E27" s="150" t="s">
        <v>11</v>
      </c>
      <c r="F27" s="150" t="s">
        <v>181</v>
      </c>
      <c r="G27" s="94">
        <v>25.0</v>
      </c>
      <c r="H27" s="158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2"/>
    </row>
    <row r="28">
      <c r="A28" s="150">
        <v>26.0</v>
      </c>
      <c r="B28" s="159">
        <v>0.7777777777777778</v>
      </c>
      <c r="C28" s="160"/>
      <c r="D28" s="160"/>
      <c r="E28" s="160"/>
      <c r="F28" s="160"/>
      <c r="G28" s="94">
        <v>26.0</v>
      </c>
      <c r="H28" s="158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2"/>
    </row>
    <row r="29">
      <c r="A29" s="150">
        <v>27.0</v>
      </c>
      <c r="B29" s="159">
        <v>0.7916666666666666</v>
      </c>
      <c r="C29" s="160"/>
      <c r="D29" s="160"/>
      <c r="E29" s="160"/>
      <c r="F29" s="160"/>
      <c r="G29" s="94">
        <v>27.0</v>
      </c>
      <c r="H29" s="158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2"/>
    </row>
    <row r="30">
      <c r="A30" s="150">
        <v>28.0</v>
      </c>
      <c r="B30" s="153">
        <v>0.8055555555555556</v>
      </c>
      <c r="C30" s="161"/>
      <c r="D30" s="161"/>
      <c r="E30" s="161"/>
      <c r="F30" s="161"/>
      <c r="G30" s="94">
        <v>28.0</v>
      </c>
      <c r="H30" s="154">
        <v>0.8055555555555556</v>
      </c>
      <c r="I30" s="95"/>
      <c r="J30" s="95"/>
      <c r="K30" s="95"/>
      <c r="L30" s="95"/>
      <c r="M30" s="82">
        <v>28.0</v>
      </c>
      <c r="N30" s="141">
        <v>0.8055555555555556</v>
      </c>
      <c r="O30" s="142"/>
      <c r="P30" s="142"/>
      <c r="Q30" s="142"/>
      <c r="R30" s="142"/>
    </row>
    <row r="31">
      <c r="A31" s="150">
        <v>29.0</v>
      </c>
      <c r="B31" s="159">
        <v>0.8194444444444444</v>
      </c>
      <c r="C31" s="160"/>
      <c r="D31" s="160"/>
      <c r="E31" s="160"/>
      <c r="F31" s="160"/>
      <c r="G31" s="94">
        <v>29.0</v>
      </c>
      <c r="H31" s="158">
        <v>0.8194444444444444</v>
      </c>
      <c r="I31" s="95"/>
      <c r="J31" s="95"/>
      <c r="K31" s="95"/>
      <c r="L31" s="95"/>
      <c r="M31" s="82">
        <v>29.0</v>
      </c>
      <c r="N31" s="147">
        <v>0.8194444444444444</v>
      </c>
      <c r="O31" s="142"/>
      <c r="P31" s="142"/>
      <c r="Q31" s="142"/>
      <c r="R31" s="142"/>
    </row>
    <row r="32">
      <c r="A32" s="150">
        <v>30.0</v>
      </c>
      <c r="B32" s="153">
        <v>0.8333333333333334</v>
      </c>
      <c r="C32" s="150"/>
      <c r="D32" s="150"/>
      <c r="E32" s="150"/>
      <c r="F32" s="150"/>
      <c r="G32" s="94">
        <v>30.0</v>
      </c>
      <c r="H32" s="154">
        <v>0.8333333333333334</v>
      </c>
      <c r="I32" s="95"/>
      <c r="J32" s="95"/>
      <c r="K32" s="95"/>
      <c r="L32" s="95"/>
      <c r="M32" s="82">
        <v>30.0</v>
      </c>
      <c r="N32" s="141">
        <v>0.8333333333333334</v>
      </c>
      <c r="O32" s="142"/>
      <c r="P32" s="142"/>
      <c r="Q32" s="142"/>
      <c r="R32" s="142"/>
    </row>
    <row r="33">
      <c r="A33" s="82">
        <v>31.0</v>
      </c>
      <c r="B33" s="147">
        <v>0.8472222222222222</v>
      </c>
      <c r="C33" s="142"/>
      <c r="D33" s="142"/>
      <c r="E33" s="142"/>
      <c r="F33" s="142"/>
      <c r="G33" s="94">
        <v>31.0</v>
      </c>
      <c r="H33" s="158">
        <v>0.8472222222222222</v>
      </c>
      <c r="I33" s="95"/>
      <c r="J33" s="95"/>
      <c r="K33" s="95"/>
      <c r="L33" s="95"/>
      <c r="M33" s="82">
        <v>31.0</v>
      </c>
      <c r="N33" s="147">
        <v>0.8472222222222222</v>
      </c>
      <c r="O33" s="142"/>
      <c r="P33" s="142"/>
      <c r="Q33" s="142"/>
      <c r="R33" s="142"/>
    </row>
    <row r="34">
      <c r="A34" s="82">
        <v>32.0</v>
      </c>
      <c r="B34" s="147">
        <v>0.8611111111111112</v>
      </c>
      <c r="C34" s="142"/>
      <c r="D34" s="142"/>
      <c r="E34" s="142"/>
      <c r="F34" s="142"/>
      <c r="G34" s="94">
        <v>32.0</v>
      </c>
      <c r="H34" s="158">
        <v>0.8611111111111112</v>
      </c>
      <c r="I34" s="95"/>
      <c r="J34" s="95"/>
      <c r="K34" s="95"/>
      <c r="L34" s="95"/>
      <c r="M34" s="82">
        <v>32.0</v>
      </c>
      <c r="N34" s="147">
        <v>0.8611111111111112</v>
      </c>
      <c r="O34" s="142"/>
      <c r="P34" s="142"/>
      <c r="Q34" s="142"/>
      <c r="R34" s="142"/>
    </row>
    <row r="35">
      <c r="A35" s="162"/>
      <c r="B35" s="163"/>
      <c r="G35" s="162"/>
      <c r="H35" s="163"/>
      <c r="M35" s="164"/>
      <c r="N35" s="165"/>
      <c r="O35" s="8"/>
      <c r="P35" s="8"/>
      <c r="Q35" s="8"/>
    </row>
    <row r="36">
      <c r="A36" s="162"/>
      <c r="B36" s="163"/>
      <c r="G36" s="162"/>
      <c r="H36" s="163"/>
      <c r="M36" s="164"/>
      <c r="N36" s="16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9" t="s">
        <v>5</v>
      </c>
      <c r="S1" s="166"/>
      <c r="T1" s="166"/>
      <c r="U1" s="166"/>
      <c r="V1" s="166"/>
      <c r="W1" s="166"/>
      <c r="X1" s="166"/>
      <c r="Y1" s="166"/>
      <c r="Z1" s="16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66"/>
      <c r="T2" s="166"/>
      <c r="U2" s="166"/>
      <c r="V2" s="166"/>
      <c r="W2" s="166"/>
      <c r="X2" s="166"/>
      <c r="Y2" s="166"/>
      <c r="Z2" s="166"/>
    </row>
    <row r="3">
      <c r="A3" s="82">
        <v>1.0</v>
      </c>
      <c r="B3" s="167">
        <v>0.375</v>
      </c>
      <c r="C3" s="80"/>
      <c r="D3" s="80"/>
      <c r="E3" s="80"/>
      <c r="F3" s="168"/>
      <c r="G3" s="80">
        <v>1.0</v>
      </c>
      <c r="H3" s="140">
        <v>0.375</v>
      </c>
      <c r="I3" s="80"/>
      <c r="J3" s="80"/>
      <c r="K3" s="81"/>
      <c r="L3" s="81"/>
      <c r="M3" s="33">
        <v>1.0</v>
      </c>
      <c r="N3" s="13">
        <v>0.375</v>
      </c>
      <c r="O3" s="20"/>
      <c r="P3" s="20"/>
      <c r="Q3" s="20"/>
      <c r="R3" s="81"/>
      <c r="S3" s="166"/>
      <c r="T3" s="166"/>
      <c r="U3" s="166"/>
      <c r="V3" s="166"/>
      <c r="W3" s="166"/>
      <c r="X3" s="166"/>
      <c r="Y3" s="166"/>
      <c r="Z3" s="166"/>
    </row>
    <row r="4">
      <c r="A4" s="150">
        <v>2.0</v>
      </c>
      <c r="B4" s="153">
        <v>0.3958333333333333</v>
      </c>
      <c r="C4" s="150" t="s">
        <v>182</v>
      </c>
      <c r="D4" s="150" t="s">
        <v>183</v>
      </c>
      <c r="E4" s="150" t="s">
        <v>8</v>
      </c>
      <c r="F4" s="150" t="s">
        <v>12</v>
      </c>
      <c r="G4" s="80">
        <v>2.0</v>
      </c>
      <c r="H4" s="140">
        <v>0.3958333333333333</v>
      </c>
      <c r="I4" s="81"/>
      <c r="J4" s="81"/>
      <c r="K4" s="81"/>
      <c r="L4" s="81"/>
      <c r="M4" s="33">
        <v>2.0</v>
      </c>
      <c r="N4" s="13">
        <v>0.3958333333333333</v>
      </c>
      <c r="O4" s="20"/>
      <c r="P4" s="20"/>
      <c r="Q4" s="20"/>
      <c r="R4" s="81"/>
      <c r="S4" s="166"/>
      <c r="T4" s="166"/>
      <c r="U4" s="166"/>
      <c r="V4" s="166"/>
      <c r="W4" s="166"/>
      <c r="X4" s="166"/>
      <c r="Y4" s="166"/>
      <c r="Z4" s="166"/>
    </row>
    <row r="5">
      <c r="A5" s="150">
        <v>3.0</v>
      </c>
      <c r="B5" s="153">
        <v>0.4166666666666667</v>
      </c>
      <c r="C5" s="150"/>
      <c r="D5" s="150" t="s">
        <v>94</v>
      </c>
      <c r="E5" s="150"/>
      <c r="F5" s="150"/>
      <c r="G5" s="80">
        <v>3.0</v>
      </c>
      <c r="H5" s="140">
        <v>0.4166666666666667</v>
      </c>
      <c r="I5" s="81"/>
      <c r="J5" s="81"/>
      <c r="K5" s="81"/>
      <c r="L5" s="81"/>
      <c r="M5" s="33">
        <v>3.0</v>
      </c>
      <c r="N5" s="13">
        <v>0.4166666666666667</v>
      </c>
      <c r="O5" s="20"/>
      <c r="P5" s="20"/>
      <c r="Q5" s="20"/>
      <c r="R5" s="81"/>
      <c r="S5" s="166"/>
      <c r="T5" s="166"/>
      <c r="U5" s="166"/>
      <c r="V5" s="166"/>
      <c r="W5" s="166"/>
      <c r="X5" s="166"/>
      <c r="Y5" s="166"/>
      <c r="Z5" s="166"/>
    </row>
    <row r="6">
      <c r="A6" s="169">
        <v>4.0</v>
      </c>
      <c r="B6" s="170">
        <v>0.4375</v>
      </c>
      <c r="C6" s="171"/>
      <c r="D6" s="172"/>
      <c r="E6" s="172"/>
      <c r="F6" s="172"/>
      <c r="G6" s="80">
        <v>4.0</v>
      </c>
      <c r="H6" s="140">
        <v>0.4375</v>
      </c>
      <c r="I6" s="81"/>
      <c r="J6" s="81"/>
      <c r="K6" s="81"/>
      <c r="L6" s="81"/>
      <c r="M6" s="33">
        <v>4.0</v>
      </c>
      <c r="N6" s="13">
        <v>0.4375</v>
      </c>
      <c r="O6" s="20"/>
      <c r="P6" s="20"/>
      <c r="Q6" s="20"/>
      <c r="R6" s="81"/>
      <c r="S6" s="166"/>
      <c r="T6" s="166"/>
      <c r="U6" s="166"/>
      <c r="V6" s="166"/>
      <c r="W6" s="166"/>
      <c r="X6" s="166"/>
      <c r="Y6" s="166"/>
      <c r="Z6" s="166"/>
    </row>
    <row r="7">
      <c r="A7" s="150">
        <v>5.0</v>
      </c>
      <c r="B7" s="153">
        <v>0.4583333333333333</v>
      </c>
      <c r="C7" s="150" t="s">
        <v>184</v>
      </c>
      <c r="D7" s="150" t="s">
        <v>15</v>
      </c>
      <c r="E7" s="150" t="s">
        <v>8</v>
      </c>
      <c r="F7" s="150" t="s">
        <v>185</v>
      </c>
      <c r="G7" s="80">
        <v>5.0</v>
      </c>
      <c r="H7" s="140">
        <v>0.4583333333333333</v>
      </c>
      <c r="I7" s="81"/>
      <c r="J7" s="81"/>
      <c r="K7" s="81"/>
      <c r="L7" s="81"/>
      <c r="M7" s="33">
        <v>5.0</v>
      </c>
      <c r="N7" s="13">
        <v>0.4583333333333333</v>
      </c>
      <c r="O7" s="20"/>
      <c r="P7" s="20"/>
      <c r="Q7" s="20"/>
      <c r="R7" s="81"/>
      <c r="S7" s="166"/>
      <c r="T7" s="166"/>
      <c r="U7" s="166"/>
      <c r="V7" s="166"/>
      <c r="W7" s="166"/>
      <c r="X7" s="166"/>
      <c r="Y7" s="166"/>
      <c r="Z7" s="166"/>
    </row>
    <row r="8">
      <c r="A8" s="169">
        <v>6.0</v>
      </c>
      <c r="B8" s="170">
        <v>0.4791666666666667</v>
      </c>
      <c r="C8" s="172"/>
      <c r="D8" s="172"/>
      <c r="E8" s="172"/>
      <c r="F8" s="172"/>
      <c r="G8" s="80">
        <v>6.0</v>
      </c>
      <c r="H8" s="140">
        <v>0.4791666666666667</v>
      </c>
      <c r="I8" s="81"/>
      <c r="J8" s="81"/>
      <c r="K8" s="81"/>
      <c r="L8" s="81"/>
      <c r="M8" s="33">
        <v>6.0</v>
      </c>
      <c r="N8" s="13">
        <v>0.4791666666666667</v>
      </c>
      <c r="O8" s="20"/>
      <c r="P8" s="20"/>
      <c r="Q8" s="20"/>
      <c r="R8" s="81"/>
      <c r="S8" s="166"/>
      <c r="T8" s="166"/>
      <c r="U8" s="166"/>
      <c r="V8" s="166"/>
      <c r="W8" s="166"/>
      <c r="X8" s="166"/>
      <c r="Y8" s="166"/>
      <c r="Z8" s="166"/>
    </row>
    <row r="9">
      <c r="A9" s="169">
        <v>7.0</v>
      </c>
      <c r="B9" s="170">
        <v>0.5</v>
      </c>
      <c r="C9" s="172"/>
      <c r="D9" s="172"/>
      <c r="E9" s="172"/>
      <c r="F9" s="172"/>
      <c r="G9" s="80">
        <v>7.0</v>
      </c>
      <c r="H9" s="140">
        <v>0.5</v>
      </c>
      <c r="I9" s="81"/>
      <c r="J9" s="81"/>
      <c r="K9" s="81"/>
      <c r="L9" s="81"/>
      <c r="M9" s="33">
        <v>7.0</v>
      </c>
      <c r="N9" s="13">
        <v>0.5</v>
      </c>
      <c r="O9" s="20"/>
      <c r="P9" s="20"/>
      <c r="Q9" s="20"/>
      <c r="R9" s="81"/>
      <c r="S9" s="166"/>
      <c r="T9" s="166"/>
      <c r="U9" s="166"/>
      <c r="V9" s="166"/>
      <c r="W9" s="166"/>
      <c r="X9" s="166"/>
      <c r="Y9" s="166"/>
      <c r="Z9" s="166"/>
    </row>
    <row r="10">
      <c r="A10" s="82">
        <v>8.0</v>
      </c>
      <c r="B10" s="140">
        <v>0.5208333333333334</v>
      </c>
      <c r="C10" s="81"/>
      <c r="D10" s="81"/>
      <c r="E10" s="81"/>
      <c r="F10" s="81"/>
      <c r="G10" s="80">
        <v>8.0</v>
      </c>
      <c r="H10" s="140">
        <v>0.5208333333333334</v>
      </c>
      <c r="I10" s="81"/>
      <c r="J10" s="81"/>
      <c r="K10" s="81"/>
      <c r="L10" s="81"/>
      <c r="M10" s="33">
        <v>8.0</v>
      </c>
      <c r="N10" s="13">
        <v>0.5208333333333334</v>
      </c>
      <c r="O10" s="20"/>
      <c r="P10" s="20"/>
      <c r="Q10" s="20"/>
      <c r="R10" s="81"/>
      <c r="S10" s="166"/>
      <c r="T10" s="166"/>
      <c r="U10" s="166"/>
      <c r="V10" s="166"/>
      <c r="W10" s="166"/>
      <c r="X10" s="166"/>
      <c r="Y10" s="166"/>
      <c r="Z10" s="166"/>
    </row>
    <row r="11">
      <c r="A11" s="150">
        <v>9.0</v>
      </c>
      <c r="B11" s="153">
        <v>0.5416666666666666</v>
      </c>
      <c r="C11" s="150" t="s">
        <v>186</v>
      </c>
      <c r="D11" s="150" t="s">
        <v>187</v>
      </c>
      <c r="E11" s="150" t="s">
        <v>8</v>
      </c>
      <c r="F11" s="150" t="s">
        <v>188</v>
      </c>
      <c r="G11" s="80">
        <v>9.0</v>
      </c>
      <c r="H11" s="140">
        <v>0.5416666666666666</v>
      </c>
      <c r="I11" s="80"/>
      <c r="J11" s="80"/>
      <c r="K11" s="80"/>
      <c r="L11" s="81"/>
      <c r="M11" s="33">
        <v>9.0</v>
      </c>
      <c r="N11" s="13">
        <v>0.5416666666666666</v>
      </c>
      <c r="O11" s="20"/>
      <c r="P11" s="20"/>
      <c r="Q11" s="20"/>
      <c r="R11" s="81"/>
      <c r="S11" s="166"/>
      <c r="T11" s="166"/>
      <c r="U11" s="166"/>
      <c r="V11" s="166"/>
      <c r="W11" s="166"/>
      <c r="X11" s="166"/>
      <c r="Y11" s="166"/>
      <c r="Z11" s="166"/>
    </row>
    <row r="12">
      <c r="A12" s="150">
        <v>10.0</v>
      </c>
      <c r="B12" s="153">
        <v>0.5555555555555556</v>
      </c>
      <c r="C12" s="150"/>
      <c r="D12" s="150" t="s">
        <v>141</v>
      </c>
      <c r="E12" s="150"/>
      <c r="F12" s="160"/>
      <c r="G12" s="80">
        <v>10.0</v>
      </c>
      <c r="H12" s="140">
        <v>0.5555555555555556</v>
      </c>
      <c r="I12" s="80"/>
      <c r="J12" s="80"/>
      <c r="K12" s="80"/>
      <c r="L12" s="81"/>
      <c r="M12" s="33">
        <v>10.0</v>
      </c>
      <c r="N12" s="13">
        <v>0.5555555555555556</v>
      </c>
      <c r="O12" s="20"/>
      <c r="P12" s="20"/>
      <c r="Q12" s="20"/>
      <c r="R12" s="81"/>
      <c r="S12" s="166"/>
      <c r="T12" s="166"/>
      <c r="U12" s="166"/>
      <c r="V12" s="166"/>
      <c r="W12" s="166"/>
      <c r="X12" s="166"/>
      <c r="Y12" s="166"/>
      <c r="Z12" s="166"/>
    </row>
    <row r="13">
      <c r="A13" s="150">
        <v>11.0</v>
      </c>
      <c r="B13" s="153">
        <v>0.5694444444444444</v>
      </c>
      <c r="C13" s="150"/>
      <c r="D13" s="150"/>
      <c r="E13" s="150"/>
      <c r="F13" s="173"/>
      <c r="G13" s="80">
        <v>11.0</v>
      </c>
      <c r="H13" s="140">
        <v>0.5694444444444444</v>
      </c>
      <c r="I13" s="80"/>
      <c r="J13" s="80"/>
      <c r="K13" s="80"/>
      <c r="L13" s="80"/>
      <c r="M13" s="33">
        <v>11.0</v>
      </c>
      <c r="N13" s="13">
        <v>0.5694444444444444</v>
      </c>
      <c r="O13" s="80"/>
      <c r="P13" s="80"/>
      <c r="Q13" s="80"/>
      <c r="R13" s="80"/>
      <c r="S13" s="166"/>
      <c r="T13" s="166"/>
      <c r="U13" s="166"/>
      <c r="V13" s="166"/>
      <c r="W13" s="166"/>
      <c r="X13" s="166"/>
      <c r="Y13" s="166"/>
      <c r="Z13" s="166"/>
    </row>
    <row r="14">
      <c r="A14" s="150">
        <v>12.0</v>
      </c>
      <c r="B14" s="153">
        <v>0.5833333333333334</v>
      </c>
      <c r="C14" s="150"/>
      <c r="D14" s="150"/>
      <c r="E14" s="150"/>
      <c r="F14" s="160"/>
      <c r="G14" s="80">
        <v>12.0</v>
      </c>
      <c r="H14" s="140">
        <v>0.5833333333333334</v>
      </c>
      <c r="I14" s="80"/>
      <c r="J14" s="80"/>
      <c r="K14" s="80"/>
      <c r="L14" s="80"/>
      <c r="M14" s="33">
        <v>12.0</v>
      </c>
      <c r="N14" s="13">
        <v>0.5833333333333334</v>
      </c>
      <c r="O14" s="20"/>
      <c r="P14" s="20"/>
      <c r="Q14" s="20"/>
      <c r="R14" s="81"/>
      <c r="S14" s="166"/>
      <c r="T14" s="166"/>
      <c r="U14" s="166"/>
      <c r="V14" s="166"/>
      <c r="W14" s="166"/>
      <c r="X14" s="166"/>
      <c r="Y14" s="166"/>
      <c r="Z14" s="166"/>
    </row>
    <row r="15">
      <c r="A15" s="82">
        <v>13.0</v>
      </c>
      <c r="B15" s="167">
        <v>0.5972222222222222</v>
      </c>
      <c r="C15" s="80"/>
      <c r="D15" s="80"/>
      <c r="E15" s="80"/>
      <c r="F15" s="174"/>
      <c r="G15" s="80">
        <v>13.0</v>
      </c>
      <c r="H15" s="167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5"/>
      <c r="P15" s="80"/>
      <c r="Q15" s="15"/>
      <c r="R15" s="80"/>
      <c r="S15" s="166"/>
      <c r="T15" s="166"/>
      <c r="U15" s="166"/>
      <c r="V15" s="166"/>
      <c r="W15" s="166"/>
      <c r="X15" s="166"/>
      <c r="Y15" s="166"/>
      <c r="Z15" s="166"/>
    </row>
    <row r="16">
      <c r="A16" s="80">
        <v>14.0</v>
      </c>
      <c r="B16" s="167">
        <v>0.6111111111111112</v>
      </c>
      <c r="C16" s="80"/>
      <c r="D16" s="81"/>
      <c r="E16" s="80"/>
      <c r="F16" s="80"/>
      <c r="G16" s="80">
        <v>14.0</v>
      </c>
      <c r="H16" s="167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5"/>
      <c r="P16" s="15"/>
      <c r="Q16" s="15"/>
      <c r="R16" s="81"/>
      <c r="S16" s="166"/>
      <c r="T16" s="166"/>
      <c r="U16" s="166"/>
      <c r="V16" s="166"/>
      <c r="W16" s="166"/>
      <c r="X16" s="166"/>
      <c r="Y16" s="166"/>
      <c r="Z16" s="166"/>
    </row>
    <row r="17">
      <c r="A17" s="175">
        <v>15.0</v>
      </c>
      <c r="B17" s="176">
        <v>0.625</v>
      </c>
      <c r="C17" s="175"/>
      <c r="D17" s="175"/>
      <c r="E17" s="175"/>
      <c r="F17" s="175"/>
      <c r="G17" s="80">
        <v>15.0</v>
      </c>
      <c r="H17" s="140">
        <v>0.625</v>
      </c>
      <c r="I17" s="80"/>
      <c r="J17" s="80"/>
      <c r="K17" s="80"/>
      <c r="L17" s="168"/>
      <c r="M17" s="33">
        <v>15.0</v>
      </c>
      <c r="N17" s="13">
        <v>0.625</v>
      </c>
      <c r="O17" s="20"/>
      <c r="P17" s="20"/>
      <c r="Q17" s="20"/>
      <c r="R17" s="81"/>
      <c r="S17" s="166"/>
      <c r="T17" s="166"/>
      <c r="U17" s="166"/>
      <c r="V17" s="166"/>
      <c r="W17" s="166"/>
      <c r="X17" s="166"/>
      <c r="Y17" s="166"/>
      <c r="Z17" s="166"/>
    </row>
    <row r="18">
      <c r="A18" s="175">
        <v>16.0</v>
      </c>
      <c r="B18" s="176">
        <v>0.6388888888888888</v>
      </c>
      <c r="C18" s="175"/>
      <c r="D18" s="175"/>
      <c r="E18" s="175"/>
      <c r="F18" s="175"/>
      <c r="G18" s="80">
        <v>16.0</v>
      </c>
      <c r="H18" s="140">
        <v>0.6388888888888888</v>
      </c>
      <c r="I18" s="81"/>
      <c r="J18" s="81"/>
      <c r="K18" s="80"/>
      <c r="L18" s="81"/>
      <c r="M18" s="33">
        <v>16.0</v>
      </c>
      <c r="N18" s="13">
        <v>0.6388888888888888</v>
      </c>
      <c r="O18" s="20"/>
      <c r="P18" s="20"/>
      <c r="Q18" s="20"/>
      <c r="R18" s="81"/>
      <c r="S18" s="166"/>
      <c r="T18" s="166"/>
      <c r="U18" s="166"/>
      <c r="V18" s="166"/>
      <c r="W18" s="166"/>
      <c r="X18" s="166"/>
      <c r="Y18" s="166"/>
      <c r="Z18" s="166"/>
    </row>
    <row r="19">
      <c r="A19" s="175">
        <v>17.0</v>
      </c>
      <c r="B19" s="176">
        <v>0.6527777777777778</v>
      </c>
      <c r="C19" s="175"/>
      <c r="D19" s="175"/>
      <c r="E19" s="175"/>
      <c r="F19" s="177"/>
      <c r="G19" s="80">
        <v>17.0</v>
      </c>
      <c r="H19" s="140">
        <v>0.6527777777777778</v>
      </c>
      <c r="I19" s="80"/>
      <c r="J19" s="80"/>
      <c r="K19" s="80"/>
      <c r="L19" s="80"/>
      <c r="M19" s="33">
        <v>17.0</v>
      </c>
      <c r="N19" s="13">
        <v>0.6527777777777778</v>
      </c>
      <c r="O19" s="20"/>
      <c r="P19" s="15"/>
      <c r="Q19" s="20"/>
      <c r="R19" s="81"/>
      <c r="S19" s="166"/>
      <c r="T19" s="166"/>
      <c r="U19" s="166"/>
      <c r="V19" s="166"/>
      <c r="W19" s="166"/>
      <c r="X19" s="166"/>
      <c r="Y19" s="166"/>
      <c r="Z19" s="166"/>
    </row>
    <row r="20">
      <c r="A20" s="175">
        <v>18.0</v>
      </c>
      <c r="B20" s="178">
        <v>0.6666666666666666</v>
      </c>
      <c r="C20" s="175"/>
      <c r="D20" s="175"/>
      <c r="E20" s="175"/>
      <c r="F20" s="177"/>
      <c r="G20" s="80">
        <v>18.0</v>
      </c>
      <c r="H20" s="167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20"/>
      <c r="P20" s="20"/>
      <c r="Q20" s="20"/>
      <c r="R20" s="81"/>
      <c r="S20" s="166"/>
      <c r="T20" s="166"/>
      <c r="U20" s="166"/>
      <c r="V20" s="166"/>
      <c r="W20" s="166"/>
      <c r="X20" s="166"/>
      <c r="Y20" s="166"/>
      <c r="Z20" s="166"/>
    </row>
    <row r="21">
      <c r="A21" s="175">
        <v>19.0</v>
      </c>
      <c r="B21" s="176">
        <v>0.6805555555555556</v>
      </c>
      <c r="C21" s="177"/>
      <c r="D21" s="177"/>
      <c r="E21" s="177"/>
      <c r="F21" s="177"/>
      <c r="G21" s="80">
        <v>19.0</v>
      </c>
      <c r="H21" s="140">
        <v>0.6805555555555556</v>
      </c>
      <c r="I21" s="81"/>
      <c r="J21" s="81"/>
      <c r="K21" s="81"/>
      <c r="L21" s="81"/>
      <c r="M21" s="33">
        <v>19.0</v>
      </c>
      <c r="N21" s="13">
        <v>0.6805555555555556</v>
      </c>
      <c r="O21" s="20"/>
      <c r="P21" s="20"/>
      <c r="Q21" s="20"/>
      <c r="R21" s="81"/>
      <c r="S21" s="166"/>
      <c r="T21" s="166"/>
      <c r="U21" s="166"/>
      <c r="V21" s="166"/>
      <c r="W21" s="166"/>
      <c r="X21" s="166"/>
      <c r="Y21" s="166"/>
      <c r="Z21" s="166"/>
    </row>
    <row r="22">
      <c r="A22" s="175">
        <v>20.0</v>
      </c>
      <c r="B22" s="176">
        <v>0.6944444444444444</v>
      </c>
      <c r="C22" s="177"/>
      <c r="D22" s="177"/>
      <c r="E22" s="177"/>
      <c r="F22" s="177"/>
      <c r="G22" s="80">
        <v>20.0</v>
      </c>
      <c r="H22" s="140">
        <v>0.6944444444444444</v>
      </c>
      <c r="I22" s="81"/>
      <c r="J22" s="81"/>
      <c r="K22" s="81"/>
      <c r="L22" s="81"/>
      <c r="M22" s="33">
        <v>20.0</v>
      </c>
      <c r="N22" s="13">
        <v>0.6944444444444444</v>
      </c>
      <c r="O22" s="20"/>
      <c r="P22" s="20"/>
      <c r="Q22" s="20"/>
      <c r="R22" s="81"/>
      <c r="S22" s="166"/>
      <c r="T22" s="166"/>
      <c r="U22" s="166"/>
      <c r="V22" s="166"/>
      <c r="W22" s="166"/>
      <c r="X22" s="166"/>
      <c r="Y22" s="166"/>
      <c r="Z22" s="166"/>
    </row>
    <row r="23">
      <c r="A23" s="175">
        <v>21.0</v>
      </c>
      <c r="B23" s="176">
        <v>0.7083333333333334</v>
      </c>
      <c r="C23" s="177"/>
      <c r="D23" s="177"/>
      <c r="E23" s="177"/>
      <c r="F23" s="177"/>
      <c r="G23" s="80">
        <v>21.0</v>
      </c>
      <c r="H23" s="140">
        <v>0.7083333333333334</v>
      </c>
      <c r="I23" s="81"/>
      <c r="J23" s="81"/>
      <c r="K23" s="81"/>
      <c r="L23" s="81"/>
      <c r="M23" s="33">
        <v>21.0</v>
      </c>
      <c r="N23" s="13">
        <v>0.7083333333333334</v>
      </c>
      <c r="O23" s="20"/>
      <c r="P23" s="20"/>
      <c r="Q23" s="20"/>
      <c r="R23" s="81"/>
      <c r="S23" s="166"/>
      <c r="T23" s="166"/>
      <c r="U23" s="166"/>
      <c r="V23" s="166"/>
      <c r="W23" s="166"/>
      <c r="X23" s="166"/>
      <c r="Y23" s="166"/>
      <c r="Z23" s="166"/>
    </row>
    <row r="24">
      <c r="A24" s="150">
        <v>22.0</v>
      </c>
      <c r="B24" s="159">
        <v>0.7222222222222222</v>
      </c>
      <c r="C24" s="150" t="s">
        <v>190</v>
      </c>
      <c r="D24" s="150" t="s">
        <v>15</v>
      </c>
      <c r="E24" s="150" t="s">
        <v>191</v>
      </c>
      <c r="F24" s="150" t="s">
        <v>192</v>
      </c>
      <c r="G24" s="80">
        <v>22.0</v>
      </c>
      <c r="H24" s="167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20"/>
      <c r="P24" s="20"/>
      <c r="Q24" s="20"/>
      <c r="R24" s="81"/>
      <c r="S24" s="166"/>
      <c r="T24" s="166"/>
      <c r="U24" s="166"/>
      <c r="V24" s="166"/>
      <c r="W24" s="166"/>
      <c r="X24" s="166"/>
      <c r="Y24" s="166"/>
      <c r="Z24" s="166"/>
    </row>
    <row r="25">
      <c r="A25" s="80">
        <v>23.0</v>
      </c>
      <c r="B25" s="140">
        <v>0.7361111111111112</v>
      </c>
      <c r="C25" s="81"/>
      <c r="D25" s="81"/>
      <c r="E25" s="81"/>
      <c r="F25" s="81"/>
      <c r="G25" s="80">
        <v>23.0</v>
      </c>
      <c r="H25" s="140">
        <v>0.7361111111111112</v>
      </c>
      <c r="I25" s="81"/>
      <c r="J25" s="81"/>
      <c r="K25" s="81"/>
      <c r="L25" s="81"/>
      <c r="M25" s="33">
        <v>23.0</v>
      </c>
      <c r="N25" s="13">
        <v>0.7361111111111112</v>
      </c>
      <c r="O25" s="20"/>
      <c r="P25" s="20"/>
      <c r="Q25" s="20"/>
      <c r="R25" s="81"/>
      <c r="S25" s="166"/>
      <c r="T25" s="166"/>
      <c r="U25" s="166"/>
      <c r="V25" s="166"/>
      <c r="W25" s="166"/>
      <c r="X25" s="166"/>
      <c r="Y25" s="166"/>
      <c r="Z25" s="166"/>
    </row>
    <row r="26">
      <c r="A26" s="82">
        <v>24.0</v>
      </c>
      <c r="B26" s="167">
        <v>0.75</v>
      </c>
      <c r="C26" s="81"/>
      <c r="D26" s="81"/>
      <c r="E26" s="81"/>
      <c r="F26" s="81"/>
      <c r="G26" s="80">
        <v>24.0</v>
      </c>
      <c r="H26" s="167">
        <v>0.75</v>
      </c>
      <c r="I26" s="81"/>
      <c r="J26" s="81"/>
      <c r="K26" s="81"/>
      <c r="L26" s="81"/>
      <c r="M26" s="33">
        <v>24.0</v>
      </c>
      <c r="N26" s="27">
        <v>0.75</v>
      </c>
      <c r="O26" s="20"/>
      <c r="P26" s="20"/>
      <c r="Q26" s="20"/>
      <c r="R26" s="81"/>
      <c r="S26" s="166"/>
      <c r="T26" s="166"/>
      <c r="U26" s="166"/>
      <c r="V26" s="166"/>
      <c r="W26" s="166"/>
      <c r="X26" s="166"/>
      <c r="Y26" s="166"/>
      <c r="Z26" s="166"/>
    </row>
    <row r="27">
      <c r="A27" s="150">
        <v>25.0</v>
      </c>
      <c r="B27" s="159">
        <v>0.7638888888888888</v>
      </c>
      <c r="C27" s="150" t="s">
        <v>193</v>
      </c>
      <c r="D27" s="150" t="s">
        <v>194</v>
      </c>
      <c r="E27" s="150" t="s">
        <v>8</v>
      </c>
      <c r="F27" s="150" t="s">
        <v>12</v>
      </c>
      <c r="G27" s="80">
        <v>25.0</v>
      </c>
      <c r="H27" s="167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20"/>
      <c r="P27" s="20"/>
      <c r="Q27" s="20"/>
      <c r="R27" s="81"/>
      <c r="S27" s="166"/>
      <c r="T27" s="166"/>
      <c r="U27" s="166"/>
      <c r="V27" s="166"/>
      <c r="W27" s="166"/>
      <c r="X27" s="166"/>
      <c r="Y27" s="166"/>
      <c r="Z27" s="166"/>
    </row>
    <row r="28">
      <c r="A28" s="150">
        <v>26.0</v>
      </c>
      <c r="B28" s="159">
        <v>0.7777777777777778</v>
      </c>
      <c r="C28" s="160"/>
      <c r="D28" s="160"/>
      <c r="E28" s="160"/>
      <c r="F28" s="160"/>
      <c r="G28" s="82">
        <v>26.0</v>
      </c>
      <c r="H28" s="147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31"/>
      <c r="P28" s="31"/>
      <c r="Q28" s="31"/>
      <c r="R28" s="142"/>
      <c r="S28" s="166"/>
      <c r="T28" s="166"/>
      <c r="U28" s="166"/>
      <c r="V28" s="166"/>
      <c r="W28" s="166"/>
      <c r="X28" s="166"/>
      <c r="Y28" s="166"/>
      <c r="Z28" s="166"/>
    </row>
    <row r="29">
      <c r="A29" s="82">
        <v>27.0</v>
      </c>
      <c r="B29" s="147">
        <v>0.7916666666666666</v>
      </c>
      <c r="C29" s="142"/>
      <c r="D29" s="142"/>
      <c r="E29" s="142"/>
      <c r="F29" s="142"/>
      <c r="G29" s="82">
        <v>27.0</v>
      </c>
      <c r="H29" s="147">
        <v>0.7916666666666666</v>
      </c>
      <c r="I29" s="142"/>
      <c r="J29" s="142"/>
      <c r="K29" s="142"/>
      <c r="L29" s="142"/>
      <c r="M29" s="35">
        <v>27.0</v>
      </c>
      <c r="N29" s="36">
        <v>0.7916666666666666</v>
      </c>
      <c r="O29" s="31"/>
      <c r="P29" s="31"/>
      <c r="Q29" s="31"/>
      <c r="R29" s="142"/>
      <c r="S29" s="166"/>
      <c r="T29" s="166"/>
      <c r="U29" s="166"/>
      <c r="V29" s="166"/>
      <c r="W29" s="166"/>
      <c r="X29" s="166"/>
      <c r="Y29" s="166"/>
      <c r="Z29" s="166"/>
    </row>
    <row r="30">
      <c r="A30" s="150">
        <v>28.0</v>
      </c>
      <c r="B30" s="153">
        <v>0.8055555555555556</v>
      </c>
      <c r="C30" s="150" t="s">
        <v>195</v>
      </c>
      <c r="D30" s="150" t="s">
        <v>65</v>
      </c>
      <c r="E30" s="150" t="s">
        <v>11</v>
      </c>
      <c r="F30" s="150" t="s">
        <v>12</v>
      </c>
      <c r="G30" s="82">
        <v>28.0</v>
      </c>
      <c r="H30" s="141">
        <v>0.8055555555555556</v>
      </c>
      <c r="I30" s="142"/>
      <c r="J30" s="142"/>
      <c r="K30" s="142"/>
      <c r="L30" s="142"/>
      <c r="M30" s="82">
        <v>28.0</v>
      </c>
      <c r="N30" s="141">
        <v>0.8055555555555556</v>
      </c>
      <c r="O30" s="142"/>
      <c r="P30" s="142"/>
      <c r="Q30" s="142"/>
      <c r="R30" s="142"/>
      <c r="S30" s="166"/>
      <c r="T30" s="166"/>
      <c r="U30" s="166"/>
      <c r="V30" s="166"/>
      <c r="W30" s="166"/>
      <c r="X30" s="166"/>
      <c r="Y30" s="166"/>
      <c r="Z30" s="166"/>
    </row>
    <row r="31">
      <c r="A31" s="82">
        <v>29.0</v>
      </c>
      <c r="B31" s="147">
        <v>0.8194444444444444</v>
      </c>
      <c r="C31" s="142"/>
      <c r="D31" s="142"/>
      <c r="E31" s="142"/>
      <c r="F31" s="142"/>
      <c r="G31" s="82">
        <v>29.0</v>
      </c>
      <c r="H31" s="147">
        <v>0.8194444444444444</v>
      </c>
      <c r="I31" s="142"/>
      <c r="J31" s="142"/>
      <c r="K31" s="142"/>
      <c r="L31" s="142"/>
      <c r="M31" s="82">
        <v>29.0</v>
      </c>
      <c r="N31" s="147">
        <v>0.8194444444444444</v>
      </c>
      <c r="O31" s="142"/>
      <c r="P31" s="142"/>
      <c r="Q31" s="142"/>
      <c r="R31" s="142"/>
      <c r="S31" s="166"/>
      <c r="T31" s="166"/>
      <c r="U31" s="166"/>
      <c r="V31" s="166"/>
      <c r="W31" s="166"/>
      <c r="X31" s="166"/>
      <c r="Y31" s="166"/>
      <c r="Z31" s="166"/>
    </row>
    <row r="32">
      <c r="A32" s="150">
        <v>30.0</v>
      </c>
      <c r="B32" s="153">
        <v>0.8333333333333334</v>
      </c>
      <c r="C32" s="150" t="s">
        <v>196</v>
      </c>
      <c r="D32" s="150" t="s">
        <v>197</v>
      </c>
      <c r="E32" s="150" t="s">
        <v>8</v>
      </c>
      <c r="F32" s="150" t="s">
        <v>12</v>
      </c>
      <c r="G32" s="82">
        <v>30.0</v>
      </c>
      <c r="H32" s="141">
        <v>0.8333333333333334</v>
      </c>
      <c r="I32" s="142"/>
      <c r="J32" s="142"/>
      <c r="K32" s="142"/>
      <c r="L32" s="142"/>
      <c r="M32" s="82">
        <v>30.0</v>
      </c>
      <c r="N32" s="141">
        <v>0.8333333333333334</v>
      </c>
      <c r="O32" s="142"/>
      <c r="P32" s="142"/>
      <c r="Q32" s="142"/>
      <c r="R32" s="142"/>
      <c r="S32" s="166"/>
      <c r="T32" s="166"/>
      <c r="U32" s="166"/>
      <c r="V32" s="166"/>
      <c r="W32" s="166"/>
      <c r="X32" s="166"/>
      <c r="Y32" s="166"/>
      <c r="Z32" s="166"/>
    </row>
    <row r="33">
      <c r="A33" s="82">
        <v>31.0</v>
      </c>
      <c r="B33" s="147">
        <v>0.8472222222222222</v>
      </c>
      <c r="C33" s="142"/>
      <c r="D33" s="142"/>
      <c r="E33" s="142"/>
      <c r="F33" s="142"/>
      <c r="G33" s="82">
        <v>31.0</v>
      </c>
      <c r="H33" s="147">
        <v>0.8472222222222222</v>
      </c>
      <c r="I33" s="142"/>
      <c r="J33" s="142"/>
      <c r="K33" s="142"/>
      <c r="L33" s="142"/>
      <c r="M33" s="82">
        <v>31.0</v>
      </c>
      <c r="N33" s="147">
        <v>0.8472222222222222</v>
      </c>
      <c r="O33" s="142"/>
      <c r="P33" s="142"/>
      <c r="Q33" s="142"/>
      <c r="R33" s="142"/>
      <c r="S33" s="166"/>
      <c r="T33" s="166"/>
      <c r="U33" s="166"/>
      <c r="V33" s="166"/>
      <c r="W33" s="166"/>
      <c r="X33" s="166"/>
      <c r="Y33" s="166"/>
      <c r="Z33" s="166"/>
    </row>
    <row r="34">
      <c r="A34" s="82">
        <v>32.0</v>
      </c>
      <c r="B34" s="147">
        <v>0.8611111111111112</v>
      </c>
      <c r="C34" s="142"/>
      <c r="D34" s="142"/>
      <c r="E34" s="142"/>
      <c r="F34" s="142"/>
      <c r="G34" s="82">
        <v>32.0</v>
      </c>
      <c r="H34" s="147">
        <v>0.8611111111111112</v>
      </c>
      <c r="I34" s="142"/>
      <c r="J34" s="142"/>
      <c r="K34" s="142"/>
      <c r="L34" s="142"/>
      <c r="M34" s="82">
        <v>32.0</v>
      </c>
      <c r="N34" s="147">
        <v>0.8611111111111112</v>
      </c>
      <c r="O34" s="142"/>
      <c r="P34" s="142"/>
      <c r="Q34" s="142"/>
      <c r="R34" s="142"/>
      <c r="S34" s="166"/>
      <c r="T34" s="166"/>
      <c r="U34" s="166"/>
      <c r="V34" s="166"/>
      <c r="W34" s="166"/>
      <c r="X34" s="166"/>
      <c r="Y34" s="166"/>
      <c r="Z34" s="166"/>
    </row>
    <row r="35">
      <c r="A35" s="183"/>
      <c r="B35" s="184"/>
      <c r="C35" s="166"/>
      <c r="D35" s="166"/>
      <c r="E35" s="166"/>
      <c r="F35" s="166"/>
      <c r="G35" s="183"/>
      <c r="H35" s="184"/>
      <c r="I35" s="166"/>
      <c r="J35" s="166"/>
      <c r="K35" s="166"/>
      <c r="L35" s="166"/>
      <c r="M35" s="185"/>
      <c r="N35" s="186"/>
      <c r="O35" s="187"/>
      <c r="P35" s="187"/>
      <c r="Q35" s="187"/>
      <c r="R35" s="166"/>
      <c r="S35" s="166"/>
      <c r="T35" s="166"/>
      <c r="U35" s="166"/>
      <c r="V35" s="166"/>
      <c r="W35" s="166"/>
      <c r="X35" s="166"/>
      <c r="Y35" s="166"/>
      <c r="Z35" s="166"/>
    </row>
    <row r="36">
      <c r="A36" s="183"/>
      <c r="B36" s="184"/>
      <c r="C36" s="166"/>
      <c r="D36" s="166"/>
      <c r="E36" s="166"/>
      <c r="F36" s="166"/>
      <c r="G36" s="183"/>
      <c r="H36" s="184"/>
      <c r="I36" s="166"/>
      <c r="J36" s="166"/>
      <c r="K36" s="166"/>
      <c r="L36" s="166"/>
      <c r="M36" s="185"/>
      <c r="N36" s="186"/>
      <c r="O36" s="187"/>
      <c r="P36" s="187"/>
      <c r="Q36" s="187"/>
      <c r="R36" s="166"/>
      <c r="S36" s="166"/>
      <c r="T36" s="166"/>
      <c r="U36" s="166"/>
      <c r="V36" s="166"/>
      <c r="W36" s="166"/>
      <c r="X36" s="166"/>
      <c r="Y36" s="166"/>
      <c r="Z36" s="166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</row>
    <row r="38">
      <c r="A38" s="166"/>
      <c r="B38" s="166"/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</row>
    <row r="39">
      <c r="A39" s="166"/>
      <c r="B39" s="166"/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  <c r="R39" s="166"/>
      <c r="S39" s="166"/>
      <c r="T39" s="166"/>
      <c r="U39" s="166"/>
      <c r="V39" s="166"/>
      <c r="W39" s="166"/>
      <c r="X39" s="166"/>
      <c r="Y39" s="166"/>
      <c r="Z39" s="166"/>
    </row>
    <row r="40">
      <c r="A40" s="166"/>
      <c r="B40" s="166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</row>
    <row r="41">
      <c r="A41" s="166"/>
      <c r="B41" s="166"/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166"/>
      <c r="U41" s="166"/>
      <c r="V41" s="166"/>
      <c r="W41" s="166"/>
      <c r="X41" s="166"/>
      <c r="Y41" s="166"/>
      <c r="Z41" s="166"/>
    </row>
    <row r="42">
      <c r="A42" s="166"/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</row>
    <row r="43">
      <c r="A43" s="166"/>
      <c r="B43" s="166"/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</row>
    <row r="44">
      <c r="A44" s="166"/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</row>
    <row r="45">
      <c r="A45" s="166"/>
      <c r="B45" s="166"/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</row>
    <row r="46">
      <c r="A46" s="166"/>
      <c r="B46" s="166"/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</row>
    <row r="47">
      <c r="A47" s="166"/>
      <c r="B47" s="166"/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</row>
    <row r="48">
      <c r="A48" s="166"/>
      <c r="B48" s="166"/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</row>
    <row r="49">
      <c r="A49" s="166"/>
      <c r="B49" s="166"/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</row>
    <row r="50">
      <c r="A50" s="166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</row>
    <row r="51">
      <c r="A51" s="166"/>
      <c r="B51" s="166"/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</row>
    <row r="52">
      <c r="A52" s="166"/>
      <c r="B52" s="166"/>
      <c r="C52" s="166"/>
      <c r="D52" s="166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</row>
    <row r="53">
      <c r="A53" s="166"/>
      <c r="B53" s="166"/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</row>
    <row r="54">
      <c r="A54" s="166"/>
      <c r="B54" s="166"/>
      <c r="C54" s="166"/>
      <c r="D54" s="166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</row>
    <row r="55">
      <c r="A55" s="166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</row>
    <row r="56">
      <c r="A56" s="166"/>
      <c r="B56" s="166"/>
      <c r="C56" s="166"/>
      <c r="D56" s="166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</row>
    <row r="57">
      <c r="A57" s="166"/>
      <c r="B57" s="166"/>
      <c r="C57" s="166"/>
      <c r="D57" s="166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</row>
    <row r="58">
      <c r="A58" s="166"/>
      <c r="B58" s="166"/>
      <c r="C58" s="166"/>
      <c r="D58" s="166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</row>
    <row r="59">
      <c r="A59" s="166"/>
      <c r="B59" s="166"/>
      <c r="C59" s="166"/>
      <c r="D59" s="166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</row>
    <row r="60">
      <c r="A60" s="166"/>
      <c r="B60" s="166"/>
      <c r="C60" s="166"/>
      <c r="D60" s="166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</row>
    <row r="61">
      <c r="A61" s="166"/>
      <c r="B61" s="166"/>
      <c r="C61" s="166"/>
      <c r="D61" s="166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</row>
    <row r="62">
      <c r="A62" s="166"/>
      <c r="B62" s="166"/>
      <c r="C62" s="166"/>
      <c r="D62" s="166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</row>
    <row r="63">
      <c r="A63" s="166"/>
      <c r="B63" s="166"/>
      <c r="C63" s="166"/>
      <c r="D63" s="166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</row>
    <row r="64">
      <c r="A64" s="166"/>
      <c r="B64" s="166"/>
      <c r="C64" s="166"/>
      <c r="D64" s="166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</row>
    <row r="65">
      <c r="A65" s="166"/>
      <c r="B65" s="166"/>
      <c r="C65" s="166"/>
      <c r="D65" s="166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</row>
    <row r="66">
      <c r="A66" s="166"/>
      <c r="B66" s="166"/>
      <c r="C66" s="166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</row>
    <row r="67">
      <c r="A67" s="166"/>
      <c r="B67" s="166"/>
      <c r="C67" s="166"/>
      <c r="D67" s="166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</row>
    <row r="68">
      <c r="A68" s="166"/>
      <c r="B68" s="166"/>
      <c r="C68" s="166"/>
      <c r="D68" s="166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</row>
    <row r="69">
      <c r="A69" s="166"/>
      <c r="B69" s="166"/>
      <c r="C69" s="166"/>
      <c r="D69" s="166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</row>
    <row r="70">
      <c r="A70" s="166"/>
      <c r="B70" s="166"/>
      <c r="C70" s="166"/>
      <c r="D70" s="166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</row>
    <row r="71">
      <c r="A71" s="166"/>
      <c r="B71" s="166"/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</row>
    <row r="72">
      <c r="A72" s="166"/>
      <c r="B72" s="166"/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</row>
    <row r="73">
      <c r="A73" s="166"/>
      <c r="B73" s="166"/>
      <c r="C73" s="166"/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</row>
    <row r="74">
      <c r="A74" s="166"/>
      <c r="B74" s="166"/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</row>
    <row r="75">
      <c r="A75" s="166"/>
      <c r="B75" s="166"/>
      <c r="C75" s="166"/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</row>
    <row r="76">
      <c r="A76" s="166"/>
      <c r="B76" s="166"/>
      <c r="C76" s="166"/>
      <c r="D76" s="166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</row>
    <row r="77">
      <c r="A77" s="166"/>
      <c r="B77" s="166"/>
      <c r="C77" s="166"/>
      <c r="D77" s="166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</row>
    <row r="78">
      <c r="A78" s="166"/>
      <c r="B78" s="166"/>
      <c r="C78" s="166"/>
      <c r="D78" s="166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</row>
    <row r="79">
      <c r="A79" s="166"/>
      <c r="B79" s="166"/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</row>
    <row r="80">
      <c r="A80" s="166"/>
      <c r="B80" s="166"/>
      <c r="C80" s="166"/>
      <c r="D80" s="166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</row>
    <row r="81">
      <c r="A81" s="166"/>
      <c r="B81" s="166"/>
      <c r="C81" s="166"/>
      <c r="D81" s="166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</row>
    <row r="82">
      <c r="A82" s="166"/>
      <c r="B82" s="166"/>
      <c r="C82" s="166"/>
      <c r="D82" s="166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</row>
    <row r="83">
      <c r="A83" s="166"/>
      <c r="B83" s="166"/>
      <c r="C83" s="166"/>
      <c r="D83" s="166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</row>
    <row r="84">
      <c r="A84" s="166"/>
      <c r="B84" s="166"/>
      <c r="C84" s="166"/>
      <c r="D84" s="166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</row>
    <row r="85">
      <c r="A85" s="166"/>
      <c r="B85" s="166"/>
      <c r="C85" s="166"/>
      <c r="D85" s="166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</row>
    <row r="86">
      <c r="A86" s="166"/>
      <c r="B86" s="166"/>
      <c r="C86" s="166"/>
      <c r="D86" s="166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</row>
    <row r="87">
      <c r="A87" s="166"/>
      <c r="B87" s="166"/>
      <c r="C87" s="166"/>
      <c r="D87" s="166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</row>
    <row r="88">
      <c r="A88" s="166"/>
      <c r="B88" s="166"/>
      <c r="C88" s="166"/>
      <c r="D88" s="166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</row>
    <row r="89">
      <c r="A89" s="166"/>
      <c r="B89" s="166"/>
      <c r="C89" s="166"/>
      <c r="D89" s="166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</row>
    <row r="90">
      <c r="A90" s="166"/>
      <c r="B90" s="166"/>
      <c r="C90" s="166"/>
      <c r="D90" s="166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</row>
    <row r="91">
      <c r="A91" s="166"/>
      <c r="B91" s="166"/>
      <c r="C91" s="166"/>
      <c r="D91" s="166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</row>
    <row r="92">
      <c r="A92" s="166"/>
      <c r="B92" s="166"/>
      <c r="C92" s="166"/>
      <c r="D92" s="166"/>
      <c r="E92" s="166"/>
      <c r="F92" s="166"/>
      <c r="G92" s="166"/>
      <c r="H92" s="166"/>
      <c r="I92" s="166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</row>
    <row r="93">
      <c r="A93" s="166"/>
      <c r="B93" s="166"/>
      <c r="C93" s="166"/>
      <c r="D93" s="166"/>
      <c r="E93" s="166"/>
      <c r="F93" s="166"/>
      <c r="G93" s="166"/>
      <c r="H93" s="166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</row>
    <row r="94">
      <c r="A94" s="166"/>
      <c r="B94" s="166"/>
      <c r="C94" s="166"/>
      <c r="D94" s="166"/>
      <c r="E94" s="166"/>
      <c r="F94" s="166"/>
      <c r="G94" s="166"/>
      <c r="H94" s="166"/>
      <c r="I94" s="166"/>
      <c r="J94" s="16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</row>
    <row r="95">
      <c r="A95" s="166"/>
      <c r="B95" s="166"/>
      <c r="C95" s="166"/>
      <c r="D95" s="166"/>
      <c r="E95" s="166"/>
      <c r="F95" s="166"/>
      <c r="G95" s="166"/>
      <c r="H95" s="166"/>
      <c r="I95" s="166"/>
      <c r="J95" s="16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</row>
    <row r="96">
      <c r="A96" s="166"/>
      <c r="B96" s="166"/>
      <c r="C96" s="166"/>
      <c r="D96" s="166"/>
      <c r="E96" s="166"/>
      <c r="F96" s="166"/>
      <c r="G96" s="166"/>
      <c r="H96" s="166"/>
      <c r="I96" s="166"/>
      <c r="J96" s="16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</row>
    <row r="97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</row>
    <row r="98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</row>
    <row r="99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</row>
    <row r="100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  <c r="X100" s="166"/>
      <c r="Y100" s="166"/>
      <c r="Z100" s="166"/>
    </row>
    <row r="101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</row>
    <row r="102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  <c r="X102" s="166"/>
      <c r="Y102" s="166"/>
      <c r="Z102" s="166"/>
    </row>
    <row r="103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</row>
    <row r="10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  <c r="Y104" s="166"/>
      <c r="Z104" s="166"/>
    </row>
    <row r="105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</row>
    <row r="106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  <c r="Y106" s="166"/>
      <c r="Z106" s="166"/>
    </row>
    <row r="107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  <c r="Y107" s="166"/>
      <c r="Z107" s="166"/>
    </row>
    <row r="108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  <c r="Y108" s="166"/>
      <c r="Z108" s="166"/>
    </row>
    <row r="109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</row>
    <row r="110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  <c r="Y110" s="166"/>
      <c r="Z110" s="166"/>
    </row>
    <row r="111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</row>
    <row r="112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</row>
    <row r="113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</row>
    <row r="11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</row>
    <row r="115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</row>
    <row r="116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  <c r="Y116" s="166"/>
      <c r="Z116" s="166"/>
    </row>
    <row r="117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</row>
    <row r="118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</row>
    <row r="119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</row>
    <row r="120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</row>
    <row r="121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</row>
    <row r="122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</row>
    <row r="123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</row>
    <row r="12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</row>
    <row r="125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</row>
    <row r="126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</row>
    <row r="127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</row>
    <row r="128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</row>
    <row r="129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</row>
    <row r="130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</row>
    <row r="131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</row>
    <row r="132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</row>
    <row r="133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</row>
    <row r="13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</row>
    <row r="135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</row>
    <row r="136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</row>
    <row r="137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</row>
    <row r="138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</row>
    <row r="139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</row>
    <row r="140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</row>
    <row r="141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</row>
    <row r="142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</row>
    <row r="143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</row>
    <row r="14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</row>
    <row r="145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</row>
    <row r="146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</row>
    <row r="147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</row>
    <row r="148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</row>
    <row r="149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  <c r="Y149" s="166"/>
      <c r="Z149" s="166"/>
    </row>
    <row r="150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  <c r="Y150" s="166"/>
      <c r="Z150" s="166"/>
    </row>
    <row r="151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  <c r="Y151" s="166"/>
      <c r="Z151" s="166"/>
    </row>
    <row r="152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  <c r="Y152" s="166"/>
      <c r="Z152" s="166"/>
    </row>
    <row r="153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  <c r="Y153" s="166"/>
      <c r="Z153" s="166"/>
    </row>
    <row r="15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  <c r="Y154" s="166"/>
      <c r="Z154" s="166"/>
    </row>
    <row r="155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  <c r="Y155" s="166"/>
      <c r="Z155" s="166"/>
    </row>
    <row r="156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  <c r="Y156" s="166"/>
      <c r="Z156" s="166"/>
    </row>
    <row r="157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  <c r="Y157" s="166"/>
      <c r="Z157" s="166"/>
    </row>
    <row r="158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  <c r="Y158" s="166"/>
      <c r="Z158" s="166"/>
    </row>
    <row r="159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  <c r="Y159" s="166"/>
      <c r="Z159" s="166"/>
    </row>
    <row r="160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  <c r="Y160" s="166"/>
      <c r="Z160" s="166"/>
    </row>
    <row r="161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  <c r="Y161" s="166"/>
      <c r="Z161" s="166"/>
    </row>
    <row r="162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  <c r="Y162" s="166"/>
      <c r="Z162" s="166"/>
    </row>
    <row r="163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  <c r="Y163" s="166"/>
      <c r="Z163" s="166"/>
    </row>
    <row r="16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  <c r="Y164" s="166"/>
      <c r="Z164" s="166"/>
    </row>
    <row r="165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  <c r="Y165" s="166"/>
      <c r="Z165" s="166"/>
    </row>
    <row r="166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  <c r="Y166" s="166"/>
      <c r="Z166" s="166"/>
    </row>
    <row r="167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  <c r="Y167" s="166"/>
      <c r="Z167" s="166"/>
    </row>
    <row r="168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  <c r="Y168" s="166"/>
      <c r="Z168" s="166"/>
    </row>
    <row r="169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</row>
    <row r="170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  <c r="Y170" s="166"/>
      <c r="Z170" s="166"/>
    </row>
    <row r="171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  <c r="Y171" s="166"/>
      <c r="Z171" s="166"/>
    </row>
    <row r="172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  <c r="Y172" s="166"/>
      <c r="Z172" s="166"/>
    </row>
    <row r="173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  <c r="Y173" s="166"/>
      <c r="Z173" s="166"/>
    </row>
    <row r="17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  <c r="Y174" s="166"/>
      <c r="Z174" s="166"/>
    </row>
    <row r="175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  <c r="Y175" s="166"/>
      <c r="Z175" s="166"/>
    </row>
    <row r="176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  <c r="Y176" s="166"/>
      <c r="Z176" s="166"/>
    </row>
    <row r="177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  <c r="Y177" s="166"/>
      <c r="Z177" s="166"/>
    </row>
    <row r="178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  <c r="Y178" s="166"/>
      <c r="Z178" s="166"/>
    </row>
    <row r="179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  <c r="Y179" s="166"/>
      <c r="Z179" s="166"/>
    </row>
    <row r="180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  <c r="Y180" s="166"/>
      <c r="Z180" s="166"/>
    </row>
    <row r="181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  <c r="Y181" s="166"/>
      <c r="Z181" s="166"/>
    </row>
    <row r="182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  <c r="Y182" s="166"/>
      <c r="Z182" s="166"/>
    </row>
    <row r="183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  <c r="Y183" s="166"/>
      <c r="Z183" s="166"/>
    </row>
    <row r="18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  <c r="Y184" s="166"/>
      <c r="Z184" s="166"/>
    </row>
    <row r="185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  <c r="Y185" s="166"/>
      <c r="Z185" s="166"/>
    </row>
    <row r="186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  <c r="Y186" s="166"/>
      <c r="Z186" s="166"/>
    </row>
    <row r="187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</row>
    <row r="188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</row>
    <row r="189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</row>
    <row r="190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</row>
    <row r="191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</row>
    <row r="192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</row>
    <row r="193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</row>
    <row r="19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</row>
    <row r="195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</row>
    <row r="196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</row>
    <row r="197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</row>
    <row r="198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</row>
    <row r="199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</row>
    <row r="200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</row>
    <row r="201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</row>
    <row r="202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</row>
    <row r="203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</row>
    <row r="20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</row>
    <row r="205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</row>
    <row r="206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</row>
    <row r="207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</row>
    <row r="208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</row>
    <row r="209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</row>
    <row r="210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  <c r="Y210" s="166"/>
      <c r="Z210" s="166"/>
    </row>
    <row r="211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  <c r="Y211" s="166"/>
      <c r="Z211" s="166"/>
    </row>
    <row r="212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  <c r="Y212" s="166"/>
      <c r="Z212" s="166"/>
    </row>
    <row r="213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  <c r="Y213" s="166"/>
      <c r="Z213" s="166"/>
    </row>
    <row r="21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  <c r="Y214" s="166"/>
      <c r="Z214" s="166"/>
    </row>
    <row r="215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  <c r="Y215" s="166"/>
      <c r="Z215" s="166"/>
    </row>
    <row r="216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  <c r="Y216" s="166"/>
      <c r="Z216" s="166"/>
    </row>
    <row r="217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  <c r="Y217" s="166"/>
      <c r="Z217" s="166"/>
    </row>
    <row r="218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  <c r="Y218" s="166"/>
      <c r="Z218" s="166"/>
    </row>
    <row r="219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</row>
    <row r="220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  <c r="Y220" s="166"/>
      <c r="Z220" s="166"/>
    </row>
    <row r="221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  <c r="Y221" s="166"/>
      <c r="Z221" s="166"/>
    </row>
    <row r="222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  <c r="Y222" s="166"/>
      <c r="Z222" s="166"/>
    </row>
    <row r="223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  <c r="Y223" s="166"/>
      <c r="Z223" s="166"/>
    </row>
    <row r="22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  <c r="Y224" s="166"/>
      <c r="Z224" s="166"/>
    </row>
    <row r="225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  <c r="Y225" s="166"/>
      <c r="Z225" s="166"/>
    </row>
    <row r="226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  <c r="Y226" s="166"/>
      <c r="Z226" s="166"/>
    </row>
    <row r="227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  <c r="Y227" s="166"/>
      <c r="Z227" s="166"/>
    </row>
    <row r="228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  <c r="Y228" s="166"/>
      <c r="Z228" s="166"/>
    </row>
    <row r="229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  <c r="Y229" s="166"/>
      <c r="Z229" s="166"/>
    </row>
    <row r="230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  <c r="Y230" s="166"/>
      <c r="Z230" s="166"/>
    </row>
    <row r="231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  <c r="Y231" s="166"/>
      <c r="Z231" s="166"/>
    </row>
    <row r="232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  <c r="Y232" s="166"/>
      <c r="Z232" s="166"/>
    </row>
    <row r="233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  <c r="Y233" s="166"/>
      <c r="Z233" s="166"/>
    </row>
    <row r="23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  <c r="Y234" s="166"/>
      <c r="Z234" s="166"/>
    </row>
    <row r="235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  <c r="Y235" s="166"/>
      <c r="Z235" s="166"/>
    </row>
    <row r="236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  <c r="Y236" s="166"/>
      <c r="Z236" s="166"/>
    </row>
    <row r="237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  <c r="Y237" s="166"/>
      <c r="Z237" s="166"/>
    </row>
    <row r="238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166"/>
      <c r="Z238" s="166"/>
    </row>
    <row r="239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  <c r="Y239" s="166"/>
      <c r="Z239" s="166"/>
    </row>
    <row r="240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  <c r="Y240" s="166"/>
      <c r="Z240" s="166"/>
    </row>
    <row r="241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  <c r="Y241" s="166"/>
      <c r="Z241" s="166"/>
    </row>
    <row r="242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  <c r="Y242" s="166"/>
      <c r="Z242" s="166"/>
    </row>
    <row r="243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  <c r="Y243" s="166"/>
      <c r="Z243" s="166"/>
    </row>
    <row r="24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  <c r="Y244" s="166"/>
      <c r="Z244" s="166"/>
    </row>
    <row r="245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  <c r="Y245" s="166"/>
      <c r="Z245" s="166"/>
    </row>
    <row r="246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  <c r="Y246" s="166"/>
      <c r="Z246" s="166"/>
    </row>
    <row r="247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  <c r="Y247" s="166"/>
      <c r="Z247" s="166"/>
    </row>
    <row r="248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  <c r="Y248" s="166"/>
      <c r="Z248" s="166"/>
    </row>
    <row r="249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  <c r="Y249" s="166"/>
      <c r="Z249" s="166"/>
    </row>
    <row r="250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  <c r="Y250" s="166"/>
      <c r="Z250" s="166"/>
    </row>
    <row r="251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  <c r="Y251" s="166"/>
      <c r="Z251" s="166"/>
    </row>
    <row r="252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  <c r="Y252" s="166"/>
      <c r="Z252" s="166"/>
    </row>
    <row r="253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  <c r="Y253" s="166"/>
      <c r="Z253" s="166"/>
    </row>
    <row r="25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  <c r="Y254" s="166"/>
      <c r="Z254" s="166"/>
    </row>
    <row r="255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  <c r="Y255" s="166"/>
      <c r="Z255" s="166"/>
    </row>
    <row r="256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  <c r="Y256" s="166"/>
      <c r="Z256" s="166"/>
    </row>
    <row r="257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  <c r="Y257" s="166"/>
      <c r="Z257" s="166"/>
    </row>
    <row r="258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</row>
    <row r="259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</row>
    <row r="260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  <c r="Y260" s="166"/>
      <c r="Z260" s="166"/>
    </row>
    <row r="261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  <c r="Y261" s="166"/>
      <c r="Z261" s="166"/>
    </row>
    <row r="262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  <c r="Y262" s="166"/>
      <c r="Z262" s="166"/>
    </row>
    <row r="263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  <c r="Y263" s="166"/>
      <c r="Z263" s="166"/>
    </row>
    <row r="26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  <c r="Y264" s="166"/>
      <c r="Z264" s="166"/>
    </row>
    <row r="265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  <c r="Y265" s="166"/>
      <c r="Z265" s="166"/>
    </row>
    <row r="266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  <c r="Y266" s="166"/>
      <c r="Z266" s="166"/>
    </row>
    <row r="267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  <c r="Y267" s="166"/>
      <c r="Z267" s="166"/>
    </row>
    <row r="268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  <c r="Y268" s="166"/>
      <c r="Z268" s="166"/>
    </row>
    <row r="269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  <c r="Y269" s="166"/>
      <c r="Z269" s="166"/>
    </row>
    <row r="270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  <c r="Y270" s="166"/>
      <c r="Z270" s="166"/>
    </row>
    <row r="271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  <c r="Y271" s="166"/>
      <c r="Z271" s="166"/>
    </row>
    <row r="272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</row>
    <row r="273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  <c r="Y273" s="166"/>
      <c r="Z273" s="166"/>
    </row>
    <row r="27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  <c r="Y274" s="166"/>
      <c r="Z274" s="166"/>
    </row>
    <row r="275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  <c r="Y275" s="166"/>
      <c r="Z275" s="166"/>
    </row>
    <row r="276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  <c r="Y276" s="166"/>
      <c r="Z276" s="166"/>
    </row>
    <row r="277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  <c r="Y277" s="166"/>
      <c r="Z277" s="166"/>
    </row>
    <row r="278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  <c r="Y278" s="166"/>
      <c r="Z278" s="166"/>
    </row>
    <row r="279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  <c r="Y279" s="166"/>
      <c r="Z279" s="166"/>
    </row>
    <row r="280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  <c r="Y280" s="166"/>
      <c r="Z280" s="166"/>
    </row>
    <row r="281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  <c r="Y281" s="166"/>
      <c r="Z281" s="166"/>
    </row>
    <row r="282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  <c r="Y282" s="166"/>
      <c r="Z282" s="166"/>
    </row>
    <row r="283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  <c r="Y283" s="166"/>
      <c r="Z283" s="166"/>
    </row>
    <row r="28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  <c r="Y284" s="166"/>
      <c r="Z284" s="166"/>
    </row>
    <row r="285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  <c r="Y285" s="166"/>
      <c r="Z285" s="166"/>
    </row>
    <row r="286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  <c r="Y286" s="166"/>
      <c r="Z286" s="166"/>
    </row>
    <row r="287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  <c r="Y287" s="166"/>
      <c r="Z287" s="166"/>
    </row>
    <row r="288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  <c r="Y288" s="166"/>
      <c r="Z288" s="166"/>
    </row>
    <row r="289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  <c r="Y289" s="166"/>
      <c r="Z289" s="166"/>
    </row>
    <row r="290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  <c r="Y290" s="166"/>
      <c r="Z290" s="166"/>
    </row>
    <row r="291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  <c r="Y291" s="166"/>
      <c r="Z291" s="166"/>
    </row>
    <row r="292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  <c r="Y292" s="166"/>
      <c r="Z292" s="166"/>
    </row>
    <row r="293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  <c r="Y293" s="166"/>
      <c r="Z293" s="166"/>
    </row>
    <row r="29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  <c r="Y294" s="166"/>
      <c r="Z294" s="166"/>
    </row>
    <row r="295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  <c r="Y295" s="166"/>
      <c r="Z295" s="166"/>
    </row>
    <row r="296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  <c r="Y296" s="166"/>
      <c r="Z296" s="166"/>
    </row>
    <row r="297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  <c r="Y297" s="166"/>
      <c r="Z297" s="166"/>
    </row>
    <row r="298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  <c r="Y298" s="166"/>
      <c r="Z298" s="166"/>
    </row>
    <row r="299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  <c r="Y299" s="166"/>
      <c r="Z299" s="166"/>
    </row>
    <row r="300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  <c r="Y300" s="166"/>
      <c r="Z300" s="166"/>
    </row>
    <row r="301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  <c r="Y301" s="166"/>
      <c r="Z301" s="166"/>
    </row>
    <row r="302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  <c r="Y302" s="166"/>
      <c r="Z302" s="166"/>
    </row>
    <row r="303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  <c r="Y303" s="166"/>
      <c r="Z303" s="166"/>
    </row>
    <row r="30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  <c r="Y304" s="166"/>
      <c r="Z304" s="166"/>
    </row>
    <row r="305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  <c r="Y305" s="166"/>
      <c r="Z305" s="166"/>
    </row>
    <row r="306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  <c r="Y306" s="166"/>
      <c r="Z306" s="166"/>
    </row>
    <row r="307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</row>
    <row r="308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  <c r="Y308" s="166"/>
      <c r="Z308" s="166"/>
    </row>
    <row r="309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  <c r="Y309" s="166"/>
      <c r="Z309" s="166"/>
    </row>
    <row r="310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  <c r="Y310" s="166"/>
      <c r="Z310" s="166"/>
    </row>
    <row r="311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  <c r="Y311" s="166"/>
      <c r="Z311" s="166"/>
    </row>
    <row r="312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  <c r="Y312" s="166"/>
      <c r="Z312" s="166"/>
    </row>
    <row r="313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  <c r="Y313" s="166"/>
      <c r="Z313" s="166"/>
    </row>
    <row r="31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  <c r="Y314" s="166"/>
      <c r="Z314" s="166"/>
    </row>
    <row r="315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  <c r="Y315" s="166"/>
      <c r="Z315" s="166"/>
    </row>
    <row r="316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  <c r="Y316" s="166"/>
      <c r="Z316" s="166"/>
    </row>
    <row r="317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  <c r="Y317" s="166"/>
      <c r="Z317" s="166"/>
    </row>
    <row r="318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  <c r="Y318" s="166"/>
      <c r="Z318" s="166"/>
    </row>
    <row r="319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  <c r="Y319" s="166"/>
      <c r="Z319" s="166"/>
    </row>
    <row r="320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  <c r="Y320" s="166"/>
      <c r="Z320" s="166"/>
    </row>
    <row r="321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  <c r="Y321" s="166"/>
      <c r="Z321" s="166"/>
    </row>
    <row r="322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  <c r="Y322" s="166"/>
      <c r="Z322" s="166"/>
    </row>
    <row r="323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  <c r="Y323" s="166"/>
      <c r="Z323" s="166"/>
    </row>
    <row r="32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  <c r="Y324" s="166"/>
      <c r="Z324" s="166"/>
    </row>
    <row r="325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  <c r="Y325" s="166"/>
      <c r="Z325" s="166"/>
    </row>
    <row r="326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  <c r="Y326" s="166"/>
      <c r="Z326" s="166"/>
    </row>
    <row r="327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  <c r="Y327" s="166"/>
      <c r="Z327" s="166"/>
    </row>
    <row r="328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  <c r="Y328" s="166"/>
      <c r="Z328" s="166"/>
    </row>
    <row r="329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  <c r="Y329" s="166"/>
      <c r="Z329" s="166"/>
    </row>
    <row r="330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</row>
    <row r="331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  <c r="Y331" s="166"/>
      <c r="Z331" s="166"/>
    </row>
    <row r="332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  <c r="Y332" s="166"/>
      <c r="Z332" s="166"/>
    </row>
    <row r="333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  <c r="Y333" s="166"/>
      <c r="Z333" s="166"/>
    </row>
    <row r="33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  <c r="Y334" s="166"/>
      <c r="Z334" s="166"/>
    </row>
    <row r="335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  <c r="Y335" s="166"/>
      <c r="Z335" s="166"/>
    </row>
    <row r="336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  <c r="Y336" s="166"/>
      <c r="Z336" s="166"/>
    </row>
    <row r="337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  <c r="Y337" s="166"/>
      <c r="Z337" s="166"/>
    </row>
    <row r="338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  <c r="Y338" s="166"/>
      <c r="Z338" s="166"/>
    </row>
    <row r="339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  <c r="Y339" s="166"/>
      <c r="Z339" s="166"/>
    </row>
    <row r="340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  <c r="Y340" s="166"/>
      <c r="Z340" s="166"/>
    </row>
    <row r="341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  <c r="Y341" s="166"/>
      <c r="Z341" s="166"/>
    </row>
    <row r="342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  <c r="Y342" s="166"/>
      <c r="Z342" s="166"/>
    </row>
    <row r="343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  <c r="Y343" s="166"/>
      <c r="Z343" s="166"/>
    </row>
    <row r="34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  <c r="Y344" s="166"/>
      <c r="Z344" s="166"/>
    </row>
    <row r="345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  <c r="Y345" s="166"/>
      <c r="Z345" s="166"/>
    </row>
    <row r="346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  <c r="Y346" s="166"/>
      <c r="Z346" s="166"/>
    </row>
    <row r="347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  <c r="Y347" s="166"/>
      <c r="Z347" s="166"/>
    </row>
    <row r="348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  <c r="Y348" s="166"/>
      <c r="Z348" s="166"/>
    </row>
    <row r="349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  <c r="Y349" s="166"/>
      <c r="Z349" s="166"/>
    </row>
    <row r="350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  <c r="Y350" s="166"/>
      <c r="Z350" s="166"/>
    </row>
    <row r="351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</row>
    <row r="352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  <c r="Y352" s="166"/>
      <c r="Z352" s="166"/>
    </row>
    <row r="353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  <c r="Y353" s="166"/>
      <c r="Z353" s="166"/>
    </row>
    <row r="35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  <c r="Y354" s="166"/>
      <c r="Z354" s="166"/>
    </row>
    <row r="355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  <c r="Y355" s="166"/>
      <c r="Z355" s="166"/>
    </row>
    <row r="356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  <c r="Y356" s="166"/>
      <c r="Z356" s="166"/>
    </row>
    <row r="357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  <c r="Y357" s="166"/>
      <c r="Z357" s="166"/>
    </row>
    <row r="358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  <c r="Y358" s="166"/>
      <c r="Z358" s="166"/>
    </row>
    <row r="359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  <c r="Y359" s="166"/>
      <c r="Z359" s="166"/>
    </row>
    <row r="360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  <c r="Y360" s="166"/>
      <c r="Z360" s="166"/>
    </row>
    <row r="361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  <c r="Y361" s="166"/>
      <c r="Z361" s="166"/>
    </row>
    <row r="362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  <c r="Y362" s="166"/>
      <c r="Z362" s="166"/>
    </row>
    <row r="363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  <c r="Y363" s="166"/>
      <c r="Z363" s="166"/>
    </row>
    <row r="36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  <c r="Y364" s="166"/>
      <c r="Z364" s="166"/>
    </row>
    <row r="365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  <c r="Y365" s="166"/>
      <c r="Z365" s="166"/>
    </row>
    <row r="366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  <c r="Y366" s="166"/>
      <c r="Z366" s="166"/>
    </row>
    <row r="367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  <c r="Y367" s="166"/>
      <c r="Z367" s="166"/>
    </row>
    <row r="368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  <c r="Y368" s="166"/>
      <c r="Z368" s="166"/>
    </row>
    <row r="369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  <c r="Y369" s="166"/>
      <c r="Z369" s="166"/>
    </row>
    <row r="370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  <c r="Y370" s="166"/>
      <c r="Z370" s="166"/>
    </row>
    <row r="371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  <c r="Y371" s="166"/>
      <c r="Z371" s="166"/>
    </row>
    <row r="372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  <c r="Y372" s="166"/>
      <c r="Z372" s="166"/>
    </row>
    <row r="373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  <c r="Y373" s="166"/>
      <c r="Z373" s="166"/>
    </row>
    <row r="37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  <c r="Y374" s="166"/>
      <c r="Z374" s="166"/>
    </row>
    <row r="375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  <c r="Y375" s="166"/>
      <c r="Z375" s="166"/>
    </row>
    <row r="376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  <c r="Y376" s="166"/>
      <c r="Z376" s="166"/>
    </row>
    <row r="377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  <c r="Y377" s="166"/>
      <c r="Z377" s="166"/>
    </row>
    <row r="378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  <c r="Y378" s="166"/>
      <c r="Z378" s="166"/>
    </row>
    <row r="379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  <c r="Y379" s="166"/>
      <c r="Z379" s="166"/>
    </row>
    <row r="380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  <c r="Y380" s="166"/>
      <c r="Z380" s="166"/>
    </row>
    <row r="381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  <c r="Y381" s="166"/>
      <c r="Z381" s="166"/>
    </row>
    <row r="382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  <c r="Y382" s="166"/>
      <c r="Z382" s="166"/>
    </row>
    <row r="383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  <c r="Y383" s="166"/>
      <c r="Z383" s="166"/>
    </row>
    <row r="38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  <c r="Y384" s="166"/>
      <c r="Z384" s="166"/>
    </row>
    <row r="385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  <c r="Y385" s="166"/>
      <c r="Z385" s="166"/>
    </row>
    <row r="386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  <c r="Y386" s="166"/>
      <c r="Z386" s="166"/>
    </row>
    <row r="387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  <c r="Y387" s="166"/>
      <c r="Z387" s="166"/>
    </row>
    <row r="388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  <c r="Y388" s="166"/>
      <c r="Z388" s="166"/>
    </row>
    <row r="389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  <c r="Y389" s="166"/>
      <c r="Z389" s="166"/>
    </row>
    <row r="390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  <c r="Y390" s="166"/>
      <c r="Z390" s="166"/>
    </row>
    <row r="391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  <c r="Y391" s="166"/>
      <c r="Z391" s="166"/>
    </row>
    <row r="392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  <c r="Y392" s="166"/>
      <c r="Z392" s="166"/>
    </row>
    <row r="393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  <c r="Y393" s="166"/>
      <c r="Z393" s="166"/>
    </row>
    <row r="39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  <c r="Y394" s="166"/>
      <c r="Z394" s="166"/>
    </row>
    <row r="395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  <c r="Y395" s="166"/>
      <c r="Z395" s="166"/>
    </row>
    <row r="396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  <c r="Y396" s="166"/>
      <c r="Z396" s="166"/>
    </row>
    <row r="397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  <c r="Y397" s="166"/>
      <c r="Z397" s="166"/>
    </row>
    <row r="398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  <c r="Y398" s="166"/>
      <c r="Z398" s="166"/>
    </row>
    <row r="399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  <c r="Y399" s="166"/>
      <c r="Z399" s="166"/>
    </row>
    <row r="400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  <c r="Y400" s="166"/>
      <c r="Z400" s="166"/>
    </row>
    <row r="401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  <c r="Y401" s="166"/>
      <c r="Z401" s="166"/>
    </row>
    <row r="402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  <c r="Y402" s="166"/>
      <c r="Z402" s="166"/>
    </row>
    <row r="403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  <c r="Y403" s="166"/>
      <c r="Z403" s="166"/>
    </row>
    <row r="40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  <c r="Y404" s="166"/>
      <c r="Z404" s="166"/>
    </row>
    <row r="405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  <c r="Y405" s="166"/>
      <c r="Z405" s="166"/>
    </row>
    <row r="406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  <c r="Y406" s="166"/>
      <c r="Z406" s="166"/>
    </row>
    <row r="407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  <c r="Y407" s="166"/>
      <c r="Z407" s="166"/>
    </row>
    <row r="408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  <c r="Y408" s="166"/>
      <c r="Z408" s="166"/>
    </row>
    <row r="409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  <c r="Y409" s="166"/>
      <c r="Z409" s="166"/>
    </row>
    <row r="410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  <c r="Y410" s="166"/>
      <c r="Z410" s="166"/>
    </row>
    <row r="411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  <c r="Y411" s="166"/>
      <c r="Z411" s="166"/>
    </row>
    <row r="412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  <c r="Y412" s="166"/>
      <c r="Z412" s="166"/>
    </row>
    <row r="413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  <c r="Y413" s="166"/>
      <c r="Z413" s="166"/>
    </row>
    <row r="41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  <c r="Y414" s="166"/>
      <c r="Z414" s="166"/>
    </row>
    <row r="415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  <c r="Y415" s="166"/>
      <c r="Z415" s="166"/>
    </row>
    <row r="416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  <c r="Y416" s="166"/>
      <c r="Z416" s="166"/>
    </row>
    <row r="417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  <c r="Y417" s="166"/>
      <c r="Z417" s="166"/>
    </row>
    <row r="418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  <c r="Y418" s="166"/>
      <c r="Z418" s="166"/>
    </row>
    <row r="419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  <c r="Y419" s="166"/>
      <c r="Z419" s="166"/>
    </row>
    <row r="420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  <c r="Y420" s="166"/>
      <c r="Z420" s="166"/>
    </row>
    <row r="421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  <c r="Y421" s="166"/>
      <c r="Z421" s="166"/>
    </row>
    <row r="422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  <c r="Y422" s="166"/>
      <c r="Z422" s="166"/>
    </row>
    <row r="423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  <c r="Y423" s="166"/>
      <c r="Z423" s="166"/>
    </row>
    <row r="42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  <c r="Y424" s="166"/>
      <c r="Z424" s="166"/>
    </row>
    <row r="425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  <c r="Y425" s="166"/>
      <c r="Z425" s="166"/>
    </row>
    <row r="426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  <c r="Y426" s="166"/>
      <c r="Z426" s="166"/>
    </row>
    <row r="427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  <c r="Y427" s="166"/>
      <c r="Z427" s="166"/>
    </row>
    <row r="428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  <c r="Y428" s="166"/>
      <c r="Z428" s="166"/>
    </row>
    <row r="429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  <c r="Y429" s="166"/>
      <c r="Z429" s="166"/>
    </row>
    <row r="430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  <c r="Y430" s="166"/>
      <c r="Z430" s="166"/>
    </row>
    <row r="431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  <c r="Y431" s="166"/>
      <c r="Z431" s="166"/>
    </row>
    <row r="432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  <c r="Y432" s="166"/>
      <c r="Z432" s="166"/>
    </row>
    <row r="433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  <c r="Y433" s="166"/>
      <c r="Z433" s="166"/>
    </row>
    <row r="43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  <c r="Y434" s="166"/>
      <c r="Z434" s="166"/>
    </row>
    <row r="435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  <c r="Y435" s="166"/>
      <c r="Z435" s="166"/>
    </row>
    <row r="436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  <c r="Y436" s="166"/>
      <c r="Z436" s="166"/>
    </row>
    <row r="437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  <c r="Y437" s="166"/>
      <c r="Z437" s="166"/>
    </row>
    <row r="438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  <c r="Y438" s="166"/>
      <c r="Z438" s="166"/>
    </row>
    <row r="439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  <c r="Y439" s="166"/>
      <c r="Z439" s="166"/>
    </row>
    <row r="440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  <c r="Y440" s="166"/>
      <c r="Z440" s="166"/>
    </row>
    <row r="441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  <c r="Y441" s="166"/>
      <c r="Z441" s="166"/>
    </row>
    <row r="442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  <c r="Y442" s="166"/>
      <c r="Z442" s="166"/>
    </row>
    <row r="443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  <c r="Y443" s="166"/>
      <c r="Z443" s="166"/>
    </row>
    <row r="44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  <c r="Y444" s="166"/>
      <c r="Z444" s="166"/>
    </row>
    <row r="445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  <c r="Y445" s="166"/>
      <c r="Z445" s="166"/>
    </row>
    <row r="446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  <c r="Y446" s="166"/>
      <c r="Z446" s="166"/>
    </row>
    <row r="447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  <c r="Y447" s="166"/>
      <c r="Z447" s="166"/>
    </row>
    <row r="448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  <c r="Y448" s="166"/>
      <c r="Z448" s="166"/>
    </row>
    <row r="449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  <c r="Y449" s="166"/>
      <c r="Z449" s="166"/>
    </row>
    <row r="450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  <c r="Y450" s="166"/>
      <c r="Z450" s="166"/>
    </row>
    <row r="451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  <c r="Y451" s="166"/>
      <c r="Z451" s="166"/>
    </row>
    <row r="452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  <c r="Y452" s="166"/>
      <c r="Z452" s="166"/>
    </row>
    <row r="453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  <c r="Y453" s="166"/>
      <c r="Z453" s="166"/>
    </row>
    <row r="45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  <c r="Y454" s="166"/>
      <c r="Z454" s="166"/>
    </row>
    <row r="455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  <c r="Y455" s="166"/>
      <c r="Z455" s="166"/>
    </row>
    <row r="456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  <c r="Y456" s="166"/>
      <c r="Z456" s="166"/>
    </row>
    <row r="457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  <c r="Y457" s="166"/>
      <c r="Z457" s="166"/>
    </row>
    <row r="458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</row>
    <row r="459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  <c r="Y459" s="166"/>
      <c r="Z459" s="166"/>
    </row>
    <row r="460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  <c r="Y460" s="166"/>
      <c r="Z460" s="166"/>
    </row>
    <row r="461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  <c r="Y461" s="166"/>
      <c r="Z461" s="166"/>
    </row>
    <row r="462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  <c r="Y462" s="166"/>
      <c r="Z462" s="166"/>
    </row>
    <row r="463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  <c r="Y463" s="166"/>
      <c r="Z463" s="166"/>
    </row>
    <row r="46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  <c r="Y464" s="166"/>
      <c r="Z464" s="166"/>
    </row>
    <row r="465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  <c r="Y465" s="166"/>
      <c r="Z465" s="166"/>
    </row>
    <row r="466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  <c r="Y466" s="166"/>
      <c r="Z466" s="166"/>
    </row>
    <row r="467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  <c r="Y467" s="166"/>
      <c r="Z467" s="166"/>
    </row>
    <row r="468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  <c r="Y468" s="166"/>
      <c r="Z468" s="166"/>
    </row>
    <row r="469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  <c r="Y469" s="166"/>
      <c r="Z469" s="166"/>
    </row>
    <row r="470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  <c r="Y470" s="166"/>
      <c r="Z470" s="166"/>
    </row>
    <row r="471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  <c r="Y471" s="166"/>
      <c r="Z471" s="166"/>
    </row>
    <row r="472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  <c r="Y472" s="166"/>
      <c r="Z472" s="166"/>
    </row>
    <row r="473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  <c r="Y473" s="166"/>
      <c r="Z473" s="166"/>
    </row>
    <row r="47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  <c r="Y474" s="166"/>
      <c r="Z474" s="166"/>
    </row>
    <row r="475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  <c r="Y475" s="166"/>
      <c r="Z475" s="166"/>
    </row>
    <row r="476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  <c r="Y476" s="166"/>
      <c r="Z476" s="166"/>
    </row>
    <row r="477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</row>
    <row r="478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  <c r="Y478" s="166"/>
      <c r="Z478" s="166"/>
    </row>
    <row r="479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</row>
    <row r="480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  <c r="Y480" s="166"/>
      <c r="Z480" s="166"/>
    </row>
    <row r="481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  <c r="Y481" s="166"/>
      <c r="Z481" s="166"/>
    </row>
    <row r="482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  <c r="Y482" s="166"/>
      <c r="Z482" s="166"/>
    </row>
    <row r="483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  <c r="Y483" s="166"/>
      <c r="Z483" s="166"/>
    </row>
    <row r="48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  <c r="Y484" s="166"/>
      <c r="Z484" s="166"/>
    </row>
    <row r="485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  <c r="Y485" s="166"/>
      <c r="Z485" s="166"/>
    </row>
    <row r="486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  <c r="Y486" s="166"/>
      <c r="Z486" s="166"/>
    </row>
    <row r="487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  <c r="Y487" s="166"/>
      <c r="Z487" s="166"/>
    </row>
    <row r="488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  <c r="Y488" s="166"/>
      <c r="Z488" s="166"/>
    </row>
    <row r="489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  <c r="Y489" s="166"/>
      <c r="Z489" s="166"/>
    </row>
    <row r="490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  <c r="Y490" s="166"/>
      <c r="Z490" s="166"/>
    </row>
    <row r="491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  <c r="Y491" s="166"/>
      <c r="Z491" s="166"/>
    </row>
    <row r="492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  <c r="Y492" s="166"/>
      <c r="Z492" s="166"/>
    </row>
    <row r="493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  <c r="Y493" s="166"/>
      <c r="Z493" s="166"/>
    </row>
    <row r="49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  <c r="Y494" s="166"/>
      <c r="Z494" s="166"/>
    </row>
    <row r="495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  <c r="Y495" s="166"/>
      <c r="Z495" s="166"/>
    </row>
    <row r="496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  <c r="Y496" s="166"/>
      <c r="Z496" s="166"/>
    </row>
    <row r="497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  <c r="Y497" s="166"/>
      <c r="Z497" s="166"/>
    </row>
    <row r="498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  <c r="Y498" s="166"/>
      <c r="Z498" s="166"/>
    </row>
    <row r="499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  <c r="Y499" s="166"/>
      <c r="Z499" s="166"/>
    </row>
    <row r="500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  <c r="Y500" s="166"/>
      <c r="Z500" s="166"/>
    </row>
    <row r="501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  <c r="Y501" s="166"/>
      <c r="Z501" s="166"/>
    </row>
    <row r="502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  <c r="Y502" s="166"/>
      <c r="Z502" s="166"/>
    </row>
    <row r="503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  <c r="Y503" s="166"/>
      <c r="Z503" s="166"/>
    </row>
    <row r="50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  <c r="Y504" s="166"/>
      <c r="Z504" s="166"/>
    </row>
    <row r="505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  <c r="Y505" s="166"/>
      <c r="Z505" s="166"/>
    </row>
    <row r="506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  <c r="Y506" s="166"/>
      <c r="Z506" s="166"/>
    </row>
    <row r="507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  <c r="Y507" s="166"/>
      <c r="Z507" s="166"/>
    </row>
    <row r="508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  <c r="Y508" s="166"/>
      <c r="Z508" s="166"/>
    </row>
    <row r="509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  <c r="Y509" s="166"/>
      <c r="Z509" s="166"/>
    </row>
    <row r="510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  <c r="Y510" s="166"/>
      <c r="Z510" s="166"/>
    </row>
    <row r="511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  <c r="Y511" s="166"/>
      <c r="Z511" s="166"/>
    </row>
    <row r="512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  <c r="Y512" s="166"/>
      <c r="Z512" s="166"/>
    </row>
    <row r="513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  <c r="Y513" s="166"/>
      <c r="Z513" s="166"/>
    </row>
    <row r="51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  <c r="Y514" s="166"/>
      <c r="Z514" s="166"/>
    </row>
    <row r="515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  <c r="Y515" s="166"/>
      <c r="Z515" s="166"/>
    </row>
    <row r="516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  <c r="Y516" s="166"/>
      <c r="Z516" s="166"/>
    </row>
    <row r="517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  <c r="Y517" s="166"/>
      <c r="Z517" s="166"/>
    </row>
    <row r="518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  <c r="Y518" s="166"/>
      <c r="Z518" s="166"/>
    </row>
    <row r="519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  <c r="Y519" s="166"/>
      <c r="Z519" s="166"/>
    </row>
    <row r="520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  <c r="Y520" s="166"/>
      <c r="Z520" s="166"/>
    </row>
    <row r="521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  <c r="Y521" s="166"/>
      <c r="Z521" s="166"/>
    </row>
    <row r="522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  <c r="Y522" s="166"/>
      <c r="Z522" s="166"/>
    </row>
    <row r="523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  <c r="Y523" s="166"/>
      <c r="Z523" s="166"/>
    </row>
    <row r="52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  <c r="Y524" s="166"/>
      <c r="Z524" s="166"/>
    </row>
    <row r="525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  <c r="Y525" s="166"/>
      <c r="Z525" s="166"/>
    </row>
    <row r="526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  <c r="Y526" s="166"/>
      <c r="Z526" s="166"/>
    </row>
    <row r="527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  <c r="Y527" s="166"/>
      <c r="Z527" s="166"/>
    </row>
    <row r="528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  <c r="Y528" s="166"/>
      <c r="Z528" s="166"/>
    </row>
    <row r="529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  <c r="Y529" s="166"/>
      <c r="Z529" s="166"/>
    </row>
    <row r="530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  <c r="Y530" s="166"/>
      <c r="Z530" s="166"/>
    </row>
    <row r="531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  <c r="Y531" s="166"/>
      <c r="Z531" s="166"/>
    </row>
    <row r="532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  <c r="Y532" s="166"/>
      <c r="Z532" s="166"/>
    </row>
    <row r="533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  <c r="Y533" s="166"/>
      <c r="Z533" s="166"/>
    </row>
    <row r="53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</row>
    <row r="535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  <c r="Y535" s="166"/>
      <c r="Z535" s="166"/>
    </row>
    <row r="536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  <c r="Y536" s="166"/>
      <c r="Z536" s="166"/>
    </row>
    <row r="537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  <c r="Y537" s="166"/>
      <c r="Z537" s="166"/>
    </row>
    <row r="538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  <c r="Y538" s="166"/>
      <c r="Z538" s="166"/>
    </row>
    <row r="539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  <c r="Y539" s="166"/>
      <c r="Z539" s="166"/>
    </row>
    <row r="540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  <c r="Y540" s="166"/>
      <c r="Z540" s="166"/>
    </row>
    <row r="541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  <c r="Y541" s="166"/>
      <c r="Z541" s="166"/>
    </row>
    <row r="542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  <c r="Y542" s="166"/>
      <c r="Z542" s="166"/>
    </row>
    <row r="543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  <c r="Y543" s="166"/>
      <c r="Z543" s="166"/>
    </row>
    <row r="54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  <c r="Y544" s="166"/>
      <c r="Z544" s="166"/>
    </row>
    <row r="545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  <c r="Y545" s="166"/>
      <c r="Z545" s="166"/>
    </row>
    <row r="546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  <c r="Y546" s="166"/>
      <c r="Z546" s="166"/>
    </row>
    <row r="547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  <c r="Y547" s="166"/>
      <c r="Z547" s="166"/>
    </row>
    <row r="548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  <c r="Y548" s="166"/>
      <c r="Z548" s="166"/>
    </row>
    <row r="549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  <c r="Y549" s="166"/>
      <c r="Z549" s="166"/>
    </row>
    <row r="550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  <c r="Y550" s="166"/>
      <c r="Z550" s="166"/>
    </row>
    <row r="551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  <c r="Y551" s="166"/>
      <c r="Z551" s="166"/>
    </row>
    <row r="552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  <c r="Y552" s="166"/>
      <c r="Z552" s="166"/>
    </row>
    <row r="553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  <c r="Y553" s="166"/>
      <c r="Z553" s="166"/>
    </row>
    <row r="55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  <c r="Y554" s="166"/>
      <c r="Z554" s="166"/>
    </row>
    <row r="555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  <c r="Y555" s="166"/>
      <c r="Z555" s="166"/>
    </row>
    <row r="556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  <c r="Y556" s="166"/>
      <c r="Z556" s="166"/>
    </row>
    <row r="557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  <c r="Y557" s="166"/>
      <c r="Z557" s="166"/>
    </row>
    <row r="558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  <c r="Y558" s="166"/>
      <c r="Z558" s="166"/>
    </row>
    <row r="559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  <c r="Y559" s="166"/>
      <c r="Z559" s="166"/>
    </row>
    <row r="560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  <c r="Y560" s="166"/>
      <c r="Z560" s="166"/>
    </row>
    <row r="561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  <c r="Y561" s="166"/>
      <c r="Z561" s="166"/>
    </row>
    <row r="562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  <c r="Y562" s="166"/>
      <c r="Z562" s="166"/>
    </row>
    <row r="563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  <c r="Y563" s="166"/>
      <c r="Z563" s="166"/>
    </row>
    <row r="56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  <c r="Y564" s="166"/>
      <c r="Z564" s="166"/>
    </row>
    <row r="565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  <c r="Y565" s="166"/>
      <c r="Z565" s="166"/>
    </row>
    <row r="566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  <c r="Y566" s="166"/>
      <c r="Z566" s="166"/>
    </row>
    <row r="567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  <c r="Y567" s="166"/>
      <c r="Z567" s="166"/>
    </row>
    <row r="568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  <c r="Y568" s="166"/>
      <c r="Z568" s="166"/>
    </row>
    <row r="569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  <c r="Y569" s="166"/>
      <c r="Z569" s="166"/>
    </row>
    <row r="570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</row>
    <row r="571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  <c r="Y571" s="166"/>
      <c r="Z571" s="166"/>
    </row>
    <row r="572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</row>
    <row r="573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</row>
    <row r="57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  <c r="Y574" s="166"/>
      <c r="Z574" s="166"/>
    </row>
    <row r="575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  <c r="Y575" s="166"/>
      <c r="Z575" s="166"/>
    </row>
    <row r="576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  <c r="Y576" s="166"/>
      <c r="Z576" s="166"/>
    </row>
    <row r="577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  <c r="Y577" s="166"/>
      <c r="Z577" s="166"/>
    </row>
    <row r="578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  <c r="Y578" s="166"/>
      <c r="Z578" s="166"/>
    </row>
    <row r="579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  <c r="Y579" s="166"/>
      <c r="Z579" s="166"/>
    </row>
    <row r="580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  <c r="Y580" s="166"/>
      <c r="Z580" s="166"/>
    </row>
    <row r="581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  <c r="Y581" s="166"/>
      <c r="Z581" s="166"/>
    </row>
    <row r="582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  <c r="Y582" s="166"/>
      <c r="Z582" s="166"/>
    </row>
    <row r="583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  <c r="Y583" s="166"/>
      <c r="Z583" s="166"/>
    </row>
    <row r="58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  <c r="Y584" s="166"/>
      <c r="Z584" s="166"/>
    </row>
    <row r="585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  <c r="Y585" s="166"/>
      <c r="Z585" s="166"/>
    </row>
    <row r="586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  <c r="Y586" s="166"/>
      <c r="Z586" s="166"/>
    </row>
    <row r="587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  <c r="Y587" s="166"/>
      <c r="Z587" s="166"/>
    </row>
    <row r="588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  <c r="Y588" s="166"/>
      <c r="Z588" s="166"/>
    </row>
    <row r="589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  <c r="Y589" s="166"/>
      <c r="Z589" s="166"/>
    </row>
    <row r="590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  <c r="Y590" s="166"/>
      <c r="Z590" s="166"/>
    </row>
    <row r="591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  <c r="Y591" s="166"/>
      <c r="Z591" s="166"/>
    </row>
    <row r="592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  <c r="Y592" s="166"/>
      <c r="Z592" s="166"/>
    </row>
    <row r="593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  <c r="Y593" s="166"/>
      <c r="Z593" s="166"/>
    </row>
    <row r="59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  <c r="Y594" s="166"/>
      <c r="Z594" s="166"/>
    </row>
    <row r="595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  <c r="Y595" s="166"/>
      <c r="Z595" s="166"/>
    </row>
    <row r="596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  <c r="Y596" s="166"/>
      <c r="Z596" s="166"/>
    </row>
    <row r="597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  <c r="Y597" s="166"/>
      <c r="Z597" s="166"/>
    </row>
    <row r="598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  <c r="Y598" s="166"/>
      <c r="Z598" s="166"/>
    </row>
    <row r="599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  <c r="Y599" s="166"/>
      <c r="Z599" s="166"/>
    </row>
    <row r="600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  <c r="Y600" s="166"/>
      <c r="Z600" s="166"/>
    </row>
    <row r="601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  <c r="Y601" s="166"/>
      <c r="Z601" s="166"/>
    </row>
    <row r="602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  <c r="Y602" s="166"/>
      <c r="Z602" s="166"/>
    </row>
    <row r="603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  <c r="Y603" s="166"/>
      <c r="Z603" s="166"/>
    </row>
    <row r="60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  <c r="Y604" s="166"/>
      <c r="Z604" s="166"/>
    </row>
    <row r="605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  <c r="Y605" s="166"/>
      <c r="Z605" s="166"/>
    </row>
    <row r="606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  <c r="Y606" s="166"/>
      <c r="Z606" s="166"/>
    </row>
    <row r="607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  <c r="Y607" s="166"/>
      <c r="Z607" s="166"/>
    </row>
    <row r="608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  <c r="Y608" s="166"/>
      <c r="Z608" s="166"/>
    </row>
    <row r="609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  <c r="Y609" s="166"/>
      <c r="Z609" s="166"/>
    </row>
    <row r="610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  <c r="Y610" s="166"/>
      <c r="Z610" s="166"/>
    </row>
    <row r="611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  <c r="Y611" s="166"/>
      <c r="Z611" s="166"/>
    </row>
    <row r="612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  <c r="Y612" s="166"/>
      <c r="Z612" s="166"/>
    </row>
    <row r="613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  <c r="Y613" s="166"/>
      <c r="Z613" s="166"/>
    </row>
    <row r="61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  <c r="Y614" s="166"/>
      <c r="Z614" s="166"/>
    </row>
    <row r="615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  <c r="Y615" s="166"/>
      <c r="Z615" s="166"/>
    </row>
    <row r="616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  <c r="Y616" s="166"/>
      <c r="Z616" s="166"/>
    </row>
    <row r="617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  <c r="Y617" s="166"/>
      <c r="Z617" s="166"/>
    </row>
    <row r="618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  <c r="Y618" s="166"/>
      <c r="Z618" s="166"/>
    </row>
    <row r="619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  <c r="Y619" s="166"/>
      <c r="Z619" s="166"/>
    </row>
    <row r="620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  <c r="Y620" s="166"/>
      <c r="Z620" s="166"/>
    </row>
    <row r="621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  <c r="Y621" s="166"/>
      <c r="Z621" s="166"/>
    </row>
    <row r="622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  <c r="Y622" s="166"/>
      <c r="Z622" s="166"/>
    </row>
    <row r="623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  <c r="Y623" s="166"/>
      <c r="Z623" s="166"/>
    </row>
    <row r="62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  <c r="Y624" s="166"/>
      <c r="Z624" s="166"/>
    </row>
    <row r="625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  <c r="Y625" s="166"/>
      <c r="Z625" s="166"/>
    </row>
    <row r="626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  <c r="Y626" s="166"/>
      <c r="Z626" s="166"/>
    </row>
    <row r="627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  <c r="Y627" s="166"/>
      <c r="Z627" s="166"/>
    </row>
    <row r="628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  <c r="Y628" s="166"/>
      <c r="Z628" s="166"/>
    </row>
    <row r="629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  <c r="Y629" s="166"/>
      <c r="Z629" s="166"/>
    </row>
    <row r="630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  <c r="Y630" s="166"/>
      <c r="Z630" s="166"/>
    </row>
    <row r="631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  <c r="Y631" s="166"/>
      <c r="Z631" s="166"/>
    </row>
    <row r="632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  <c r="Y632" s="166"/>
      <c r="Z632" s="166"/>
    </row>
    <row r="633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  <c r="Y633" s="166"/>
      <c r="Z633" s="166"/>
    </row>
    <row r="63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  <c r="Y634" s="166"/>
      <c r="Z634" s="166"/>
    </row>
    <row r="635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  <c r="Y635" s="166"/>
      <c r="Z635" s="166"/>
    </row>
    <row r="636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  <c r="Y636" s="166"/>
      <c r="Z636" s="166"/>
    </row>
    <row r="637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  <c r="Y637" s="166"/>
      <c r="Z637" s="166"/>
    </row>
    <row r="638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  <c r="Y638" s="166"/>
      <c r="Z638" s="166"/>
    </row>
    <row r="639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  <c r="Y639" s="166"/>
      <c r="Z639" s="166"/>
    </row>
    <row r="640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  <c r="Y640" s="166"/>
      <c r="Z640" s="166"/>
    </row>
    <row r="641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  <c r="Y641" s="166"/>
      <c r="Z641" s="166"/>
    </row>
    <row r="642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  <c r="Y642" s="166"/>
      <c r="Z642" s="166"/>
    </row>
    <row r="643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  <c r="Y643" s="166"/>
      <c r="Z643" s="166"/>
    </row>
    <row r="64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  <c r="Y644" s="166"/>
      <c r="Z644" s="166"/>
    </row>
    <row r="645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  <c r="Y645" s="166"/>
      <c r="Z645" s="166"/>
    </row>
    <row r="646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  <c r="Y646" s="166"/>
      <c r="Z646" s="166"/>
    </row>
    <row r="647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  <c r="Y647" s="166"/>
      <c r="Z647" s="166"/>
    </row>
    <row r="648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  <c r="Y648" s="166"/>
      <c r="Z648" s="166"/>
    </row>
    <row r="649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  <c r="Y649" s="166"/>
      <c r="Z649" s="166"/>
    </row>
    <row r="650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  <c r="Y650" s="166"/>
      <c r="Z650" s="166"/>
    </row>
    <row r="651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  <c r="Y651" s="166"/>
      <c r="Z651" s="166"/>
    </row>
    <row r="652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  <c r="Y652" s="166"/>
      <c r="Z652" s="166"/>
    </row>
    <row r="653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  <c r="Y653" s="166"/>
      <c r="Z653" s="166"/>
    </row>
    <row r="65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  <c r="Y654" s="166"/>
      <c r="Z654" s="166"/>
    </row>
    <row r="655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  <c r="Y655" s="166"/>
      <c r="Z655" s="166"/>
    </row>
    <row r="656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  <c r="Y656" s="166"/>
      <c r="Z656" s="166"/>
    </row>
    <row r="657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  <c r="Y657" s="166"/>
      <c r="Z657" s="166"/>
    </row>
    <row r="658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  <c r="Y658" s="166"/>
      <c r="Z658" s="166"/>
    </row>
    <row r="659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  <c r="Y659" s="166"/>
      <c r="Z659" s="166"/>
    </row>
    <row r="660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  <c r="Y660" s="166"/>
      <c r="Z660" s="166"/>
    </row>
    <row r="661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  <c r="Y661" s="166"/>
      <c r="Z661" s="166"/>
    </row>
    <row r="662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  <c r="Y662" s="166"/>
      <c r="Z662" s="166"/>
    </row>
    <row r="663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  <c r="Y663" s="166"/>
      <c r="Z663" s="166"/>
    </row>
    <row r="66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  <c r="Y664" s="166"/>
      <c r="Z664" s="166"/>
    </row>
    <row r="665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  <c r="Y665" s="166"/>
      <c r="Z665" s="166"/>
    </row>
    <row r="666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  <c r="Y666" s="166"/>
      <c r="Z666" s="166"/>
    </row>
    <row r="667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  <c r="Y667" s="166"/>
      <c r="Z667" s="166"/>
    </row>
    <row r="668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  <c r="Y668" s="166"/>
      <c r="Z668" s="166"/>
    </row>
    <row r="669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  <c r="Y669" s="166"/>
      <c r="Z669" s="166"/>
    </row>
    <row r="670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  <c r="Y670" s="166"/>
      <c r="Z670" s="166"/>
    </row>
    <row r="671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  <c r="Y671" s="166"/>
      <c r="Z671" s="166"/>
    </row>
    <row r="672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  <c r="Y672" s="166"/>
      <c r="Z672" s="166"/>
    </row>
    <row r="673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  <c r="Y673" s="166"/>
      <c r="Z673" s="166"/>
    </row>
    <row r="67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  <c r="Y674" s="166"/>
      <c r="Z674" s="166"/>
    </row>
    <row r="675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  <c r="Y675" s="166"/>
      <c r="Z675" s="166"/>
    </row>
    <row r="676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  <c r="Y676" s="166"/>
      <c r="Z676" s="166"/>
    </row>
    <row r="677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  <c r="Y677" s="166"/>
      <c r="Z677" s="166"/>
    </row>
    <row r="678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  <c r="Y678" s="166"/>
      <c r="Z678" s="166"/>
    </row>
    <row r="679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  <c r="Y679" s="166"/>
      <c r="Z679" s="166"/>
    </row>
    <row r="680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  <c r="Y680" s="166"/>
      <c r="Z680" s="166"/>
    </row>
    <row r="681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  <c r="Y681" s="166"/>
      <c r="Z681" s="166"/>
    </row>
    <row r="682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  <c r="Y682" s="166"/>
      <c r="Z682" s="166"/>
    </row>
    <row r="683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  <c r="Y683" s="166"/>
      <c r="Z683" s="166"/>
    </row>
    <row r="68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  <c r="Y684" s="166"/>
      <c r="Z684" s="166"/>
    </row>
    <row r="685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  <c r="Y685" s="166"/>
      <c r="Z685" s="166"/>
    </row>
    <row r="686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  <c r="Y686" s="166"/>
      <c r="Z686" s="166"/>
    </row>
    <row r="687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  <c r="Y687" s="166"/>
      <c r="Z687" s="166"/>
    </row>
    <row r="688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  <c r="Y688" s="166"/>
      <c r="Z688" s="166"/>
    </row>
    <row r="689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  <c r="Y689" s="166"/>
      <c r="Z689" s="166"/>
    </row>
    <row r="690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  <c r="Y690" s="166"/>
      <c r="Z690" s="166"/>
    </row>
    <row r="691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  <c r="Y691" s="166"/>
      <c r="Z691" s="166"/>
    </row>
    <row r="692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  <c r="Y692" s="166"/>
      <c r="Z692" s="166"/>
    </row>
    <row r="693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  <c r="Y693" s="166"/>
      <c r="Z693" s="166"/>
    </row>
    <row r="69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  <c r="Y694" s="166"/>
      <c r="Z694" s="166"/>
    </row>
    <row r="695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  <c r="Y695" s="166"/>
      <c r="Z695" s="166"/>
    </row>
    <row r="696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  <c r="Y696" s="166"/>
      <c r="Z696" s="166"/>
    </row>
    <row r="697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  <c r="Y697" s="166"/>
      <c r="Z697" s="166"/>
    </row>
    <row r="698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  <c r="Y698" s="166"/>
      <c r="Z698" s="166"/>
    </row>
    <row r="699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  <c r="Y699" s="166"/>
      <c r="Z699" s="166"/>
    </row>
    <row r="700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  <c r="Y700" s="166"/>
      <c r="Z700" s="166"/>
    </row>
    <row r="701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  <c r="Y701" s="166"/>
      <c r="Z701" s="166"/>
    </row>
    <row r="702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  <c r="Y702" s="166"/>
      <c r="Z702" s="166"/>
    </row>
    <row r="703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  <c r="Y703" s="166"/>
      <c r="Z703" s="166"/>
    </row>
    <row r="70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  <c r="Y704" s="166"/>
      <c r="Z704" s="166"/>
    </row>
    <row r="705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  <c r="Y705" s="166"/>
      <c r="Z705" s="166"/>
    </row>
    <row r="706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  <c r="Y706" s="166"/>
      <c r="Z706" s="166"/>
    </row>
    <row r="707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  <c r="Y707" s="166"/>
      <c r="Z707" s="166"/>
    </row>
    <row r="708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  <c r="Y708" s="166"/>
      <c r="Z708" s="166"/>
    </row>
    <row r="709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  <c r="Y709" s="166"/>
      <c r="Z709" s="166"/>
    </row>
    <row r="710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  <c r="Y710" s="166"/>
      <c r="Z710" s="166"/>
    </row>
    <row r="711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  <c r="Y711" s="166"/>
      <c r="Z711" s="166"/>
    </row>
    <row r="712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  <c r="Y712" s="166"/>
      <c r="Z712" s="166"/>
    </row>
    <row r="713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  <c r="Y713" s="166"/>
      <c r="Z713" s="166"/>
    </row>
    <row r="71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  <c r="Y714" s="166"/>
      <c r="Z714" s="166"/>
    </row>
    <row r="715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  <c r="Y715" s="166"/>
      <c r="Z715" s="166"/>
    </row>
    <row r="716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  <c r="Y716" s="166"/>
      <c r="Z716" s="166"/>
    </row>
    <row r="717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  <c r="Y717" s="166"/>
      <c r="Z717" s="166"/>
    </row>
    <row r="718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  <c r="Y718" s="166"/>
      <c r="Z718" s="166"/>
    </row>
    <row r="719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  <c r="Y719" s="166"/>
      <c r="Z719" s="166"/>
    </row>
    <row r="720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  <c r="Y720" s="166"/>
      <c r="Z720" s="166"/>
    </row>
    <row r="721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  <c r="Y721" s="166"/>
      <c r="Z721" s="166"/>
    </row>
    <row r="722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  <c r="Y722" s="166"/>
      <c r="Z722" s="166"/>
    </row>
    <row r="723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  <c r="Y723" s="166"/>
      <c r="Z723" s="166"/>
    </row>
    <row r="72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  <c r="Y724" s="166"/>
      <c r="Z724" s="166"/>
    </row>
    <row r="725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  <c r="Y725" s="166"/>
      <c r="Z725" s="166"/>
    </row>
    <row r="726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  <c r="Y726" s="166"/>
      <c r="Z726" s="166"/>
    </row>
    <row r="727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  <c r="Y727" s="166"/>
      <c r="Z727" s="166"/>
    </row>
    <row r="728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  <c r="Y728" s="166"/>
      <c r="Z728" s="166"/>
    </row>
    <row r="729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  <c r="Y729" s="166"/>
      <c r="Z729" s="166"/>
    </row>
    <row r="730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  <c r="Y730" s="166"/>
      <c r="Z730" s="166"/>
    </row>
    <row r="731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  <c r="Y731" s="166"/>
      <c r="Z731" s="166"/>
    </row>
    <row r="732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  <c r="Y732" s="166"/>
      <c r="Z732" s="166"/>
    </row>
    <row r="733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  <c r="Y733" s="166"/>
      <c r="Z733" s="166"/>
    </row>
    <row r="73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  <c r="Y734" s="166"/>
      <c r="Z734" s="166"/>
    </row>
    <row r="735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  <c r="Y735" s="166"/>
      <c r="Z735" s="166"/>
    </row>
    <row r="736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  <c r="Y736" s="166"/>
      <c r="Z736" s="166"/>
    </row>
    <row r="737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  <c r="Y737" s="166"/>
      <c r="Z737" s="166"/>
    </row>
    <row r="738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  <c r="Y738" s="166"/>
      <c r="Z738" s="166"/>
    </row>
    <row r="739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  <c r="Y739" s="166"/>
      <c r="Z739" s="166"/>
    </row>
    <row r="740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  <c r="Y740" s="166"/>
      <c r="Z740" s="166"/>
    </row>
    <row r="741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  <c r="Y741" s="166"/>
      <c r="Z741" s="166"/>
    </row>
    <row r="742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  <c r="Y742" s="166"/>
      <c r="Z742" s="166"/>
    </row>
    <row r="743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  <c r="Y743" s="166"/>
      <c r="Z743" s="166"/>
    </row>
    <row r="74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  <c r="Y744" s="166"/>
      <c r="Z744" s="166"/>
    </row>
    <row r="745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  <c r="Y745" s="166"/>
      <c r="Z745" s="166"/>
    </row>
    <row r="746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  <c r="Y746" s="166"/>
      <c r="Z746" s="166"/>
    </row>
    <row r="747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  <c r="Y747" s="166"/>
      <c r="Z747" s="166"/>
    </row>
    <row r="748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  <c r="Y748" s="166"/>
      <c r="Z748" s="166"/>
    </row>
    <row r="749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  <c r="Y749" s="166"/>
      <c r="Z749" s="166"/>
    </row>
    <row r="750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  <c r="Y750" s="166"/>
      <c r="Z750" s="166"/>
    </row>
    <row r="751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  <c r="Y751" s="166"/>
      <c r="Z751" s="166"/>
    </row>
    <row r="752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  <c r="Y752" s="166"/>
      <c r="Z752" s="166"/>
    </row>
    <row r="753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  <c r="Y753" s="166"/>
      <c r="Z753" s="166"/>
    </row>
    <row r="75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  <c r="Y754" s="166"/>
      <c r="Z754" s="166"/>
    </row>
    <row r="755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  <c r="Y755" s="166"/>
      <c r="Z755" s="166"/>
    </row>
    <row r="756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  <c r="Y756" s="166"/>
      <c r="Z756" s="166"/>
    </row>
    <row r="757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  <c r="Y757" s="166"/>
      <c r="Z757" s="166"/>
    </row>
    <row r="758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  <c r="Y758" s="166"/>
      <c r="Z758" s="166"/>
    </row>
    <row r="759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  <c r="Y759" s="166"/>
      <c r="Z759" s="166"/>
    </row>
    <row r="760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  <c r="Y760" s="166"/>
      <c r="Z760" s="166"/>
    </row>
    <row r="761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  <c r="Y761" s="166"/>
      <c r="Z761" s="166"/>
    </row>
    <row r="762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  <c r="Y762" s="166"/>
      <c r="Z762" s="166"/>
    </row>
    <row r="763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  <c r="Y763" s="166"/>
      <c r="Z763" s="166"/>
    </row>
    <row r="76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  <c r="Y764" s="166"/>
      <c r="Z764" s="166"/>
    </row>
    <row r="765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  <c r="Y765" s="166"/>
      <c r="Z765" s="166"/>
    </row>
    <row r="766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  <c r="Y766" s="166"/>
      <c r="Z766" s="166"/>
    </row>
    <row r="767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  <c r="Y767" s="166"/>
      <c r="Z767" s="166"/>
    </row>
    <row r="768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  <c r="Y768" s="166"/>
      <c r="Z768" s="166"/>
    </row>
    <row r="769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  <c r="Y769" s="166"/>
      <c r="Z769" s="166"/>
    </row>
    <row r="770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  <c r="Y770" s="166"/>
      <c r="Z770" s="166"/>
    </row>
    <row r="771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  <c r="Y771" s="166"/>
      <c r="Z771" s="166"/>
    </row>
    <row r="772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  <c r="Y772" s="166"/>
      <c r="Z772" s="166"/>
    </row>
    <row r="773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  <c r="Y773" s="166"/>
      <c r="Z773" s="166"/>
    </row>
    <row r="77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  <c r="Y774" s="166"/>
      <c r="Z774" s="166"/>
    </row>
    <row r="775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  <c r="Y775" s="166"/>
      <c r="Z775" s="166"/>
    </row>
    <row r="776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  <c r="Y776" s="166"/>
      <c r="Z776" s="166"/>
    </row>
    <row r="777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  <c r="Y777" s="166"/>
      <c r="Z777" s="166"/>
    </row>
    <row r="778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  <c r="Y778" s="166"/>
      <c r="Z778" s="166"/>
    </row>
    <row r="779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  <c r="Y779" s="166"/>
      <c r="Z779" s="166"/>
    </row>
    <row r="780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  <c r="Y780" s="166"/>
      <c r="Z780" s="166"/>
    </row>
    <row r="781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  <c r="Y781" s="166"/>
      <c r="Z781" s="166"/>
    </row>
    <row r="782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  <c r="Y782" s="166"/>
      <c r="Z782" s="166"/>
    </row>
    <row r="783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  <c r="Y783" s="166"/>
      <c r="Z783" s="166"/>
    </row>
    <row r="78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  <c r="Y784" s="166"/>
      <c r="Z784" s="166"/>
    </row>
    <row r="785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  <c r="Y785" s="166"/>
      <c r="Z785" s="166"/>
    </row>
    <row r="786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  <c r="Y786" s="166"/>
      <c r="Z786" s="166"/>
    </row>
    <row r="787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  <c r="Y787" s="166"/>
      <c r="Z787" s="166"/>
    </row>
    <row r="788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  <c r="Y788" s="166"/>
      <c r="Z788" s="166"/>
    </row>
    <row r="789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  <c r="Y789" s="166"/>
      <c r="Z789" s="166"/>
    </row>
    <row r="790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  <c r="Y790" s="166"/>
      <c r="Z790" s="166"/>
    </row>
    <row r="791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  <c r="Y791" s="166"/>
      <c r="Z791" s="166"/>
    </row>
    <row r="792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  <c r="Y792" s="166"/>
      <c r="Z792" s="166"/>
    </row>
    <row r="793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  <c r="Y793" s="166"/>
      <c r="Z793" s="166"/>
    </row>
    <row r="79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  <c r="Y794" s="166"/>
      <c r="Z794" s="166"/>
    </row>
    <row r="795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  <c r="Y795" s="166"/>
      <c r="Z795" s="166"/>
    </row>
    <row r="796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  <c r="Y796" s="166"/>
      <c r="Z796" s="166"/>
    </row>
    <row r="797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  <c r="Y797" s="166"/>
      <c r="Z797" s="166"/>
    </row>
    <row r="798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  <c r="Y798" s="166"/>
      <c r="Z798" s="166"/>
    </row>
    <row r="799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  <c r="Y799" s="166"/>
      <c r="Z799" s="166"/>
    </row>
    <row r="800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  <c r="Y800" s="166"/>
      <c r="Z800" s="166"/>
    </row>
    <row r="801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  <c r="Y801" s="166"/>
      <c r="Z801" s="166"/>
    </row>
    <row r="802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  <c r="Y802" s="166"/>
      <c r="Z802" s="166"/>
    </row>
    <row r="803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  <c r="Y803" s="166"/>
      <c r="Z803" s="166"/>
    </row>
    <row r="80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  <c r="Y804" s="166"/>
      <c r="Z804" s="166"/>
    </row>
    <row r="805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</row>
    <row r="806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</row>
    <row r="807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  <c r="Y807" s="166"/>
      <c r="Z807" s="166"/>
    </row>
    <row r="808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  <c r="Y808" s="166"/>
      <c r="Z808" s="166"/>
    </row>
    <row r="809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  <c r="Y809" s="166"/>
      <c r="Z809" s="166"/>
    </row>
    <row r="810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  <c r="Y810" s="166"/>
      <c r="Z810" s="166"/>
    </row>
    <row r="811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  <c r="Y811" s="166"/>
      <c r="Z811" s="166"/>
    </row>
    <row r="812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  <c r="Y812" s="166"/>
      <c r="Z812" s="166"/>
    </row>
    <row r="813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  <c r="Y813" s="166"/>
      <c r="Z813" s="166"/>
    </row>
    <row r="81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  <c r="Y814" s="166"/>
      <c r="Z814" s="166"/>
    </row>
    <row r="815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  <c r="Y815" s="166"/>
      <c r="Z815" s="166"/>
    </row>
    <row r="816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  <c r="Y816" s="166"/>
      <c r="Z816" s="166"/>
    </row>
    <row r="817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  <c r="Y817" s="166"/>
      <c r="Z817" s="166"/>
    </row>
    <row r="818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  <c r="Y818" s="166"/>
      <c r="Z818" s="166"/>
    </row>
    <row r="819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  <c r="Y819" s="166"/>
      <c r="Z819" s="166"/>
    </row>
    <row r="820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  <c r="Y820" s="166"/>
      <c r="Z820" s="166"/>
    </row>
    <row r="821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  <c r="Y821" s="166"/>
      <c r="Z821" s="166"/>
    </row>
    <row r="822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  <c r="Y822" s="166"/>
      <c r="Z822" s="166"/>
    </row>
    <row r="823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  <c r="Y823" s="166"/>
      <c r="Z823" s="166"/>
    </row>
    <row r="82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  <c r="Y824" s="166"/>
      <c r="Z824" s="166"/>
    </row>
    <row r="825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  <c r="Y825" s="166"/>
      <c r="Z825" s="166"/>
    </row>
    <row r="826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  <c r="Y826" s="166"/>
      <c r="Z826" s="166"/>
    </row>
    <row r="827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  <c r="Y827" s="166"/>
      <c r="Z827" s="166"/>
    </row>
    <row r="828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  <c r="Y828" s="166"/>
      <c r="Z828" s="166"/>
    </row>
    <row r="829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  <c r="Y829" s="166"/>
      <c r="Z829" s="166"/>
    </row>
    <row r="830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  <c r="Y830" s="166"/>
      <c r="Z830" s="166"/>
    </row>
    <row r="831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  <c r="Y831" s="166"/>
      <c r="Z831" s="166"/>
    </row>
    <row r="832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  <c r="Y832" s="166"/>
      <c r="Z832" s="166"/>
    </row>
    <row r="833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  <c r="Y833" s="166"/>
      <c r="Z833" s="166"/>
    </row>
    <row r="83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  <c r="Y834" s="166"/>
      <c r="Z834" s="166"/>
    </row>
    <row r="835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  <c r="Y835" s="166"/>
      <c r="Z835" s="166"/>
    </row>
    <row r="836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  <c r="Y836" s="166"/>
      <c r="Z836" s="166"/>
    </row>
    <row r="837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  <c r="Y837" s="166"/>
      <c r="Z837" s="166"/>
    </row>
    <row r="838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  <c r="Y838" s="166"/>
      <c r="Z838" s="166"/>
    </row>
    <row r="839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  <c r="Y839" s="166"/>
      <c r="Z839" s="166"/>
    </row>
    <row r="840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  <c r="Y840" s="166"/>
      <c r="Z840" s="166"/>
    </row>
    <row r="841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  <c r="Y841" s="166"/>
      <c r="Z841" s="166"/>
    </row>
    <row r="842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  <c r="Y842" s="166"/>
      <c r="Z842" s="166"/>
    </row>
    <row r="843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  <c r="Y843" s="166"/>
      <c r="Z843" s="166"/>
    </row>
    <row r="84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  <c r="Y844" s="166"/>
      <c r="Z844" s="166"/>
    </row>
    <row r="845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  <c r="Y845" s="166"/>
      <c r="Z845" s="166"/>
    </row>
    <row r="846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  <c r="Y846" s="166"/>
      <c r="Z846" s="166"/>
    </row>
    <row r="847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  <c r="Y847" s="166"/>
      <c r="Z847" s="166"/>
    </row>
    <row r="848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  <c r="Y848" s="166"/>
      <c r="Z848" s="166"/>
    </row>
    <row r="849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  <c r="Y849" s="166"/>
      <c r="Z849" s="166"/>
    </row>
    <row r="850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  <c r="Y850" s="166"/>
      <c r="Z850" s="166"/>
    </row>
    <row r="851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  <c r="Y851" s="166"/>
      <c r="Z851" s="166"/>
    </row>
    <row r="852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  <c r="Y852" s="166"/>
      <c r="Z852" s="166"/>
    </row>
    <row r="853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  <c r="Y853" s="166"/>
      <c r="Z853" s="166"/>
    </row>
    <row r="85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  <c r="Y854" s="166"/>
      <c r="Z854" s="166"/>
    </row>
    <row r="855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  <c r="Y855" s="166"/>
      <c r="Z855" s="166"/>
    </row>
    <row r="856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  <c r="Y856" s="166"/>
      <c r="Z856" s="166"/>
    </row>
    <row r="857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  <c r="Y857" s="166"/>
      <c r="Z857" s="166"/>
    </row>
    <row r="858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  <c r="Y858" s="166"/>
      <c r="Z858" s="166"/>
    </row>
    <row r="859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  <c r="Y859" s="166"/>
      <c r="Z859" s="166"/>
    </row>
    <row r="860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  <c r="Y860" s="166"/>
      <c r="Z860" s="166"/>
    </row>
    <row r="861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  <c r="Y861" s="166"/>
      <c r="Z861" s="166"/>
    </row>
    <row r="862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  <c r="Y862" s="166"/>
      <c r="Z862" s="166"/>
    </row>
    <row r="863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  <c r="Y863" s="166"/>
      <c r="Z863" s="166"/>
    </row>
    <row r="86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  <c r="Y864" s="166"/>
      <c r="Z864" s="166"/>
    </row>
    <row r="865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  <c r="Y865" s="166"/>
      <c r="Z865" s="166"/>
    </row>
    <row r="866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  <c r="Y866" s="166"/>
      <c r="Z866" s="166"/>
    </row>
    <row r="867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  <c r="Y867" s="166"/>
      <c r="Z867" s="166"/>
    </row>
    <row r="868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  <c r="Y868" s="166"/>
      <c r="Z868" s="166"/>
    </row>
    <row r="869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  <c r="Y869" s="166"/>
      <c r="Z869" s="166"/>
    </row>
    <row r="870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  <c r="Y870" s="166"/>
      <c r="Z870" s="166"/>
    </row>
    <row r="871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  <c r="Y871" s="166"/>
      <c r="Z871" s="166"/>
    </row>
    <row r="872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  <c r="Y872" s="166"/>
      <c r="Z872" s="166"/>
    </row>
    <row r="873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  <c r="Y873" s="166"/>
      <c r="Z873" s="166"/>
    </row>
    <row r="87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  <c r="Y874" s="166"/>
      <c r="Z874" s="166"/>
    </row>
    <row r="875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  <c r="Y875" s="166"/>
      <c r="Z875" s="166"/>
    </row>
    <row r="876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  <c r="Y876" s="166"/>
      <c r="Z876" s="166"/>
    </row>
    <row r="877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  <c r="Y877" s="166"/>
      <c r="Z877" s="166"/>
    </row>
    <row r="878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  <c r="Y878" s="166"/>
      <c r="Z878" s="166"/>
    </row>
    <row r="879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  <c r="Y879" s="166"/>
      <c r="Z879" s="166"/>
    </row>
    <row r="880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  <c r="Y880" s="166"/>
      <c r="Z880" s="166"/>
    </row>
    <row r="881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  <c r="Y881" s="166"/>
      <c r="Z881" s="166"/>
    </row>
    <row r="882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  <c r="Y882" s="166"/>
      <c r="Z882" s="166"/>
    </row>
    <row r="883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  <c r="Y883" s="166"/>
      <c r="Z883" s="166"/>
    </row>
    <row r="88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  <c r="Y884" s="166"/>
      <c r="Z884" s="166"/>
    </row>
    <row r="885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  <c r="Y885" s="166"/>
      <c r="Z885" s="166"/>
    </row>
    <row r="886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  <c r="Y886" s="166"/>
      <c r="Z886" s="166"/>
    </row>
    <row r="887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  <c r="Y887" s="166"/>
      <c r="Z887" s="166"/>
    </row>
    <row r="888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  <c r="Y888" s="166"/>
      <c r="Z888" s="166"/>
    </row>
    <row r="889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  <c r="Y889" s="166"/>
      <c r="Z889" s="166"/>
    </row>
    <row r="890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  <c r="Y890" s="166"/>
      <c r="Z890" s="166"/>
    </row>
    <row r="891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  <c r="Y891" s="166"/>
      <c r="Z891" s="166"/>
    </row>
    <row r="892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  <c r="Y892" s="166"/>
      <c r="Z892" s="166"/>
    </row>
    <row r="893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  <c r="Y893" s="166"/>
      <c r="Z893" s="166"/>
    </row>
    <row r="89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  <c r="Y894" s="166"/>
      <c r="Z894" s="166"/>
    </row>
    <row r="895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  <c r="Y895" s="166"/>
      <c r="Z895" s="166"/>
    </row>
    <row r="896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  <c r="Y896" s="166"/>
      <c r="Z896" s="166"/>
    </row>
    <row r="897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  <c r="Y897" s="166"/>
      <c r="Z897" s="166"/>
    </row>
    <row r="898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  <c r="Y898" s="166"/>
      <c r="Z898" s="166"/>
    </row>
    <row r="899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  <c r="Y899" s="166"/>
      <c r="Z899" s="166"/>
    </row>
    <row r="900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  <c r="Y900" s="166"/>
      <c r="Z900" s="166"/>
    </row>
    <row r="901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  <c r="Y901" s="166"/>
      <c r="Z901" s="166"/>
    </row>
    <row r="902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  <c r="Y902" s="166"/>
      <c r="Z902" s="166"/>
    </row>
    <row r="903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  <c r="Y903" s="166"/>
      <c r="Z903" s="166"/>
    </row>
    <row r="90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  <c r="Y904" s="166"/>
      <c r="Z904" s="166"/>
    </row>
    <row r="905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  <c r="Y905" s="166"/>
      <c r="Z905" s="166"/>
    </row>
    <row r="906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  <c r="Y906" s="166"/>
      <c r="Z906" s="166"/>
    </row>
    <row r="907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  <c r="Y907" s="166"/>
      <c r="Z907" s="166"/>
    </row>
    <row r="908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  <c r="Y908" s="166"/>
      <c r="Z908" s="166"/>
    </row>
    <row r="909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  <c r="Y909" s="166"/>
      <c r="Z909" s="166"/>
    </row>
    <row r="910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  <c r="Y910" s="166"/>
      <c r="Z910" s="166"/>
    </row>
    <row r="911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  <c r="Y911" s="166"/>
      <c r="Z911" s="166"/>
    </row>
    <row r="912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  <c r="Y912" s="166"/>
      <c r="Z912" s="166"/>
    </row>
    <row r="913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  <c r="Y913" s="166"/>
      <c r="Z913" s="166"/>
    </row>
    <row r="91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  <c r="Y914" s="166"/>
      <c r="Z914" s="166"/>
    </row>
    <row r="915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  <c r="Y915" s="166"/>
      <c r="Z915" s="166"/>
    </row>
    <row r="916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  <c r="Y916" s="166"/>
      <c r="Z916" s="166"/>
    </row>
    <row r="917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  <c r="Y917" s="166"/>
      <c r="Z917" s="166"/>
    </row>
    <row r="918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  <c r="Y918" s="166"/>
      <c r="Z918" s="166"/>
    </row>
    <row r="919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  <c r="Y919" s="166"/>
      <c r="Z919" s="166"/>
    </row>
    <row r="920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  <c r="Y920" s="166"/>
      <c r="Z920" s="166"/>
    </row>
    <row r="921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  <c r="Y921" s="166"/>
      <c r="Z921" s="166"/>
    </row>
    <row r="922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  <c r="Y922" s="166"/>
      <c r="Z922" s="166"/>
    </row>
    <row r="923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  <c r="Y923" s="166"/>
      <c r="Z923" s="166"/>
    </row>
    <row r="92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  <c r="Y924" s="166"/>
      <c r="Z924" s="166"/>
    </row>
    <row r="925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  <c r="Y925" s="166"/>
      <c r="Z925" s="166"/>
    </row>
    <row r="926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  <c r="Y926" s="166"/>
      <c r="Z926" s="166"/>
    </row>
    <row r="927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  <c r="Y927" s="166"/>
      <c r="Z927" s="166"/>
    </row>
    <row r="928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  <c r="Y928" s="166"/>
      <c r="Z928" s="166"/>
    </row>
    <row r="929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  <c r="Y929" s="166"/>
      <c r="Z929" s="166"/>
    </row>
    <row r="930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  <c r="Y930" s="166"/>
      <c r="Z930" s="166"/>
    </row>
    <row r="931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  <c r="Y931" s="166"/>
      <c r="Z931" s="166"/>
    </row>
    <row r="932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  <c r="Y932" s="166"/>
      <c r="Z932" s="166"/>
    </row>
    <row r="933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  <c r="Y933" s="166"/>
      <c r="Z933" s="166"/>
    </row>
    <row r="93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  <c r="Y934" s="166"/>
      <c r="Z934" s="166"/>
    </row>
    <row r="935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  <c r="Y935" s="166"/>
      <c r="Z935" s="166"/>
    </row>
    <row r="936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  <c r="Y936" s="166"/>
      <c r="Z936" s="166"/>
    </row>
    <row r="937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  <c r="Y937" s="166"/>
      <c r="Z937" s="166"/>
    </row>
    <row r="938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  <c r="Y938" s="166"/>
      <c r="Z938" s="166"/>
    </row>
    <row r="939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  <c r="Y939" s="166"/>
      <c r="Z939" s="166"/>
    </row>
    <row r="940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  <c r="Y940" s="166"/>
      <c r="Z940" s="166"/>
    </row>
    <row r="941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  <c r="Y941" s="166"/>
      <c r="Z941" s="166"/>
    </row>
    <row r="942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  <c r="Y942" s="166"/>
      <c r="Z942" s="166"/>
    </row>
    <row r="943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  <c r="Y943" s="166"/>
      <c r="Z943" s="166"/>
    </row>
    <row r="94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  <c r="Y944" s="166"/>
      <c r="Z944" s="166"/>
    </row>
    <row r="945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  <c r="Y945" s="166"/>
      <c r="Z945" s="166"/>
    </row>
    <row r="946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  <c r="Y946" s="166"/>
      <c r="Z946" s="166"/>
    </row>
    <row r="947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  <c r="Y947" s="166"/>
      <c r="Z947" s="166"/>
    </row>
    <row r="948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  <c r="Y948" s="166"/>
      <c r="Z948" s="166"/>
    </row>
    <row r="949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  <c r="Y949" s="166"/>
      <c r="Z949" s="166"/>
    </row>
    <row r="950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  <c r="Y950" s="166"/>
      <c r="Z950" s="166"/>
    </row>
    <row r="951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  <c r="Y951" s="166"/>
      <c r="Z951" s="166"/>
    </row>
    <row r="952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  <c r="Y952" s="166"/>
      <c r="Z952" s="166"/>
    </row>
    <row r="953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  <c r="Y953" s="166"/>
      <c r="Z953" s="166"/>
    </row>
    <row r="95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  <c r="Y954" s="166"/>
      <c r="Z954" s="166"/>
    </row>
    <row r="955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  <c r="Y955" s="166"/>
      <c r="Z955" s="166"/>
    </row>
    <row r="956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  <c r="Y956" s="166"/>
      <c r="Z956" s="166"/>
    </row>
    <row r="957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  <c r="Y957" s="166"/>
      <c r="Z957" s="166"/>
    </row>
    <row r="958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  <c r="Y958" s="166"/>
      <c r="Z958" s="166"/>
    </row>
    <row r="959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  <c r="Y959" s="166"/>
      <c r="Z959" s="166"/>
    </row>
    <row r="960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  <c r="Y960" s="166"/>
      <c r="Z960" s="166"/>
    </row>
    <row r="961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  <c r="Y961" s="166"/>
      <c r="Z961" s="166"/>
    </row>
    <row r="962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  <c r="Y962" s="166"/>
      <c r="Z962" s="166"/>
    </row>
    <row r="963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  <c r="Y963" s="166"/>
      <c r="Z963" s="166"/>
    </row>
    <row r="96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  <c r="Y964" s="166"/>
      <c r="Z964" s="166"/>
    </row>
    <row r="965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  <c r="Y965" s="166"/>
      <c r="Z965" s="166"/>
    </row>
    <row r="966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  <c r="Y966" s="166"/>
      <c r="Z966" s="166"/>
    </row>
    <row r="967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  <c r="Y967" s="166"/>
      <c r="Z967" s="166"/>
    </row>
    <row r="968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  <c r="Y968" s="166"/>
      <c r="Z968" s="166"/>
    </row>
    <row r="969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  <c r="Y969" s="166"/>
      <c r="Z969" s="166"/>
    </row>
    <row r="970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  <c r="Y970" s="166"/>
      <c r="Z970" s="166"/>
    </row>
    <row r="971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  <c r="Y971" s="166"/>
      <c r="Z971" s="166"/>
    </row>
    <row r="972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  <c r="Y972" s="166"/>
      <c r="Z972" s="166"/>
    </row>
    <row r="973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  <c r="Y973" s="166"/>
      <c r="Z973" s="166"/>
    </row>
    <row r="97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  <c r="Y974" s="166"/>
      <c r="Z974" s="166"/>
    </row>
    <row r="975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  <c r="Y975" s="166"/>
      <c r="Z975" s="166"/>
    </row>
    <row r="976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  <c r="Y976" s="166"/>
      <c r="Z976" s="166"/>
    </row>
    <row r="977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  <c r="Y977" s="166"/>
      <c r="Z977" s="166"/>
    </row>
    <row r="978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  <c r="Y978" s="166"/>
      <c r="Z978" s="166"/>
    </row>
    <row r="979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  <c r="Y979" s="166"/>
      <c r="Z979" s="166"/>
    </row>
    <row r="980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  <c r="Y980" s="166"/>
      <c r="Z980" s="166"/>
    </row>
    <row r="981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  <c r="Y981" s="166"/>
      <c r="Z981" s="166"/>
    </row>
    <row r="982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  <c r="Y982" s="166"/>
      <c r="Z982" s="166"/>
    </row>
    <row r="983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  <c r="Y983" s="166"/>
      <c r="Z983" s="166"/>
    </row>
    <row r="98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  <c r="Y984" s="166"/>
      <c r="Z984" s="166"/>
    </row>
    <row r="985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  <c r="Y985" s="166"/>
      <c r="Z985" s="166"/>
    </row>
    <row r="986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  <c r="Y986" s="166"/>
      <c r="Z986" s="166"/>
    </row>
    <row r="987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  <c r="Y987" s="166"/>
      <c r="Z987" s="166"/>
    </row>
    <row r="988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  <c r="Y988" s="166"/>
      <c r="Z988" s="166"/>
    </row>
    <row r="989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  <c r="Y989" s="166"/>
      <c r="Z989" s="166"/>
    </row>
    <row r="990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  <c r="Y990" s="166"/>
      <c r="Z990" s="166"/>
    </row>
    <row r="991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  <c r="Y991" s="166"/>
      <c r="Z991" s="166"/>
    </row>
    <row r="992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  <c r="Y992" s="166"/>
      <c r="Z992" s="166"/>
    </row>
    <row r="993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  <c r="Y993" s="166"/>
      <c r="Z993" s="166"/>
    </row>
    <row r="99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  <c r="Y994" s="166"/>
      <c r="Z994" s="166"/>
    </row>
    <row r="995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  <c r="Y995" s="166"/>
      <c r="Z995" s="166"/>
    </row>
    <row r="996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  <c r="Y996" s="166"/>
      <c r="Z996" s="166"/>
    </row>
    <row r="997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  <c r="Y997" s="166"/>
      <c r="Z997" s="166"/>
    </row>
    <row r="998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  <c r="Y998" s="166"/>
      <c r="Z998" s="166"/>
    </row>
    <row r="999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  <c r="Y999" s="166"/>
      <c r="Z999" s="166"/>
    </row>
    <row r="1000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  <c r="Y1000" s="166"/>
      <c r="Z1000" s="166"/>
    </row>
    <row r="1001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  <c r="Y1001" s="166"/>
      <c r="Z1001" s="166"/>
    </row>
    <row r="1002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  <c r="Y1002" s="166"/>
      <c r="Z1002" s="16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79">
        <v>4.0</v>
      </c>
      <c r="B6" s="180">
        <v>0.4375</v>
      </c>
      <c r="C6" s="181" t="s">
        <v>189</v>
      </c>
      <c r="D6" s="181" t="s">
        <v>100</v>
      </c>
      <c r="E6" s="181" t="s">
        <v>8</v>
      </c>
      <c r="F6" s="182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179">
        <v>25.0</v>
      </c>
      <c r="B27" s="188">
        <v>0.7638888888888888</v>
      </c>
      <c r="C27" s="181" t="s">
        <v>198</v>
      </c>
      <c r="D27" s="181" t="s">
        <v>194</v>
      </c>
      <c r="E27" s="181" t="s">
        <v>11</v>
      </c>
      <c r="F27" s="181" t="s">
        <v>12</v>
      </c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8">
        <v>0.7916666666666666</v>
      </c>
      <c r="C29" s="181" t="s">
        <v>199</v>
      </c>
      <c r="D29" s="181" t="s">
        <v>28</v>
      </c>
      <c r="E29" s="181" t="s">
        <v>11</v>
      </c>
      <c r="F29" s="181" t="s">
        <v>29</v>
      </c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189">
        <v>30.0</v>
      </c>
      <c r="B32" s="180">
        <v>0.8333333333333334</v>
      </c>
      <c r="C32" s="181" t="s">
        <v>201</v>
      </c>
      <c r="D32" s="181" t="s">
        <v>202</v>
      </c>
      <c r="E32" s="181" t="s">
        <v>203</v>
      </c>
      <c r="F32" s="182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4"/>
      <c r="D3" s="104"/>
      <c r="E3" s="31"/>
      <c r="F3" s="31"/>
      <c r="G3" s="31">
        <v>1.0</v>
      </c>
      <c r="H3" s="29">
        <v>0.375</v>
      </c>
      <c r="I3" s="31"/>
      <c r="J3" s="31"/>
      <c r="K3" s="105"/>
      <c r="L3" s="105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5"/>
      <c r="J4" s="105"/>
      <c r="K4" s="105"/>
      <c r="L4" s="105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5"/>
      <c r="J5" s="105"/>
      <c r="K5" s="105"/>
      <c r="L5" s="105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5"/>
      <c r="J6" s="105"/>
      <c r="K6" s="105"/>
      <c r="L6" s="105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5"/>
      <c r="J7" s="105"/>
      <c r="K7" s="105"/>
      <c r="L7" s="105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5"/>
      <c r="J8" s="105"/>
      <c r="K8" s="105"/>
      <c r="L8" s="105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5"/>
      <c r="J9" s="105"/>
      <c r="K9" s="105"/>
      <c r="L9" s="105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4"/>
      <c r="E11" s="104"/>
      <c r="F11" s="104"/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8">
        <v>0.7916666666666666</v>
      </c>
      <c r="C29" s="181" t="s">
        <v>200</v>
      </c>
      <c r="D29" s="181" t="s">
        <v>44</v>
      </c>
      <c r="E29" s="181" t="s">
        <v>8</v>
      </c>
      <c r="F29" s="181" t="s">
        <v>12</v>
      </c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189">
        <v>29.0</v>
      </c>
      <c r="B31" s="188">
        <v>0.8194444444444444</v>
      </c>
      <c r="C31" s="181" t="s">
        <v>204</v>
      </c>
      <c r="D31" s="181" t="s">
        <v>149</v>
      </c>
      <c r="E31" s="181" t="s">
        <v>11</v>
      </c>
      <c r="F31" s="181" t="s">
        <v>12</v>
      </c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189">
        <v>30.0</v>
      </c>
      <c r="B32" s="180">
        <v>0.8333333333333334</v>
      </c>
      <c r="C32" s="181"/>
      <c r="D32" s="181"/>
      <c r="E32" s="181"/>
      <c r="F32" s="181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4">
        <v>11.0</v>
      </c>
      <c r="N13" s="115">
        <v>0.5694444444444444</v>
      </c>
      <c r="O13" s="114"/>
      <c r="P13" s="114"/>
      <c r="Q13" s="114"/>
      <c r="R13" s="114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4">
        <v>12.0</v>
      </c>
      <c r="N14" s="115">
        <v>0.5833333333333334</v>
      </c>
      <c r="O14" s="114"/>
      <c r="P14" s="114"/>
      <c r="Q14" s="114"/>
      <c r="R14" s="114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19">
        <v>0.5972222222222222</v>
      </c>
      <c r="C15" s="112"/>
      <c r="D15" s="112"/>
      <c r="E15" s="112"/>
      <c r="F15" s="112"/>
      <c r="G15" s="112">
        <v>13.0</v>
      </c>
      <c r="H15" s="119">
        <v>0.5972222222222222</v>
      </c>
      <c r="I15" s="112"/>
      <c r="J15" s="112"/>
      <c r="K15" s="112"/>
      <c r="L15" s="112"/>
      <c r="M15" s="112">
        <v>13.0</v>
      </c>
      <c r="N15" s="119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19">
        <v>0.6111111111111112</v>
      </c>
      <c r="C16" s="112"/>
      <c r="D16" s="112"/>
      <c r="E16" s="112"/>
      <c r="F16" s="112"/>
      <c r="G16" s="112">
        <v>14.0</v>
      </c>
      <c r="H16" s="119">
        <v>0.6111111111111112</v>
      </c>
      <c r="I16" s="112"/>
      <c r="J16" s="112"/>
      <c r="K16" s="112"/>
      <c r="L16" s="112"/>
      <c r="M16" s="112">
        <v>14.0</v>
      </c>
      <c r="N16" s="119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4"/>
      <c r="D17" s="124"/>
      <c r="E17" s="124"/>
      <c r="F17" s="124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25">
        <v>18.0</v>
      </c>
      <c r="B20" s="126">
        <v>0.6666666666666666</v>
      </c>
      <c r="C20" s="127" t="s">
        <v>211</v>
      </c>
      <c r="D20" s="127" t="s">
        <v>21</v>
      </c>
      <c r="E20" s="127" t="s">
        <v>8</v>
      </c>
      <c r="F20" s="127" t="s">
        <v>12</v>
      </c>
      <c r="G20" s="112">
        <v>18.0</v>
      </c>
      <c r="H20" s="119">
        <v>0.6666666666666666</v>
      </c>
      <c r="I20" s="112"/>
      <c r="J20" s="112"/>
      <c r="K20" s="112"/>
      <c r="L20" s="112"/>
      <c r="M20" s="112">
        <v>18.0</v>
      </c>
      <c r="N20" s="119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25">
        <v>20.0</v>
      </c>
      <c r="B22" s="190">
        <v>0.6944444444444444</v>
      </c>
      <c r="C22" s="127" t="s">
        <v>214</v>
      </c>
      <c r="D22" s="127" t="s">
        <v>21</v>
      </c>
      <c r="E22" s="127" t="s">
        <v>8</v>
      </c>
      <c r="F22" s="127" t="s">
        <v>35</v>
      </c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2"/>
      <c r="D23" s="112"/>
      <c r="E23" s="112"/>
      <c r="F23" s="112"/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19">
        <v>0.7222222222222222</v>
      </c>
      <c r="C24" s="112"/>
      <c r="D24" s="112"/>
      <c r="E24" s="112"/>
      <c r="F24" s="112"/>
      <c r="G24" s="112">
        <v>22.0</v>
      </c>
      <c r="H24" s="119">
        <v>0.7222222222222222</v>
      </c>
      <c r="I24" s="112"/>
      <c r="J24" s="112"/>
      <c r="K24" s="112"/>
      <c r="L24" s="112"/>
      <c r="M24" s="112">
        <v>22.0</v>
      </c>
      <c r="N24" s="119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19">
        <v>0.75</v>
      </c>
      <c r="C26" s="112"/>
      <c r="D26" s="112"/>
      <c r="E26" s="112"/>
      <c r="F26" s="112"/>
      <c r="G26" s="112">
        <v>24.0</v>
      </c>
      <c r="H26" s="119">
        <v>0.75</v>
      </c>
      <c r="I26" s="112"/>
      <c r="J26" s="112"/>
      <c r="K26" s="112"/>
      <c r="L26" s="112"/>
      <c r="M26" s="112">
        <v>24.0</v>
      </c>
      <c r="N26" s="119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19">
        <v>0.7638888888888888</v>
      </c>
      <c r="C27" s="112"/>
      <c r="D27" s="112"/>
      <c r="E27" s="112"/>
      <c r="F27" s="112"/>
      <c r="G27" s="112">
        <v>25.0</v>
      </c>
      <c r="H27" s="119">
        <v>0.7638888888888888</v>
      </c>
      <c r="I27" s="112"/>
      <c r="J27" s="112"/>
      <c r="K27" s="112"/>
      <c r="L27" s="112"/>
      <c r="M27" s="112">
        <v>25.0</v>
      </c>
      <c r="N27" s="119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8">
        <v>26.0</v>
      </c>
      <c r="B28" s="119">
        <v>0.7777777777777778</v>
      </c>
      <c r="C28" s="112"/>
      <c r="D28" s="112"/>
      <c r="E28" s="112"/>
      <c r="F28" s="112"/>
      <c r="G28" s="112">
        <v>26.0</v>
      </c>
      <c r="H28" s="119">
        <v>0.7777777777777778</v>
      </c>
      <c r="I28" s="112"/>
      <c r="J28" s="112"/>
      <c r="K28" s="112"/>
      <c r="L28" s="112"/>
      <c r="M28" s="112">
        <v>26.0</v>
      </c>
      <c r="N28" s="119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91">
        <v>27.0</v>
      </c>
      <c r="B29" s="126">
        <v>0.7916666666666666</v>
      </c>
      <c r="C29" s="127" t="s">
        <v>216</v>
      </c>
      <c r="D29" s="127" t="s">
        <v>217</v>
      </c>
      <c r="E29" s="127" t="s">
        <v>8</v>
      </c>
      <c r="F29" s="127" t="s">
        <v>12</v>
      </c>
      <c r="G29" s="112">
        <v>27.0</v>
      </c>
      <c r="H29" s="119">
        <v>0.7916666666666666</v>
      </c>
      <c r="I29" s="112"/>
      <c r="J29" s="112"/>
      <c r="K29" s="112"/>
      <c r="L29" s="112"/>
      <c r="M29" s="112">
        <v>27.0</v>
      </c>
      <c r="N29" s="119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91">
        <v>28.0</v>
      </c>
      <c r="B30" s="190">
        <v>0.8055555555555556</v>
      </c>
      <c r="C30" s="192"/>
      <c r="D30" s="192"/>
      <c r="E30" s="192"/>
      <c r="F30" s="192"/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8">
        <v>29.0</v>
      </c>
      <c r="B31" s="119">
        <v>0.8194444444444444</v>
      </c>
      <c r="C31" s="112"/>
      <c r="D31" s="112"/>
      <c r="E31" s="112"/>
      <c r="F31" s="112"/>
      <c r="G31" s="112">
        <v>29.0</v>
      </c>
      <c r="H31" s="119">
        <v>0.8194444444444444</v>
      </c>
      <c r="I31" s="112"/>
      <c r="J31" s="112"/>
      <c r="K31" s="112"/>
      <c r="L31" s="112"/>
      <c r="M31" s="112">
        <v>29.0</v>
      </c>
      <c r="N31" s="119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8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12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8">
        <v>31.0</v>
      </c>
      <c r="B33" s="119">
        <v>0.8472222222222222</v>
      </c>
      <c r="C33" s="112"/>
      <c r="D33" s="112"/>
      <c r="E33" s="112"/>
      <c r="F33" s="112"/>
      <c r="G33" s="112">
        <v>31.0</v>
      </c>
      <c r="H33" s="119">
        <v>0.8472222222222222</v>
      </c>
      <c r="I33" s="112"/>
      <c r="J33" s="112"/>
      <c r="K33" s="112"/>
      <c r="L33" s="112"/>
      <c r="M33" s="112">
        <v>31.0</v>
      </c>
      <c r="N33" s="119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8">
        <v>32.0</v>
      </c>
      <c r="B34" s="119">
        <v>0.8611111111111112</v>
      </c>
      <c r="C34" s="112"/>
      <c r="D34" s="112"/>
      <c r="E34" s="112"/>
      <c r="F34" s="112"/>
      <c r="G34" s="112">
        <v>32.0</v>
      </c>
      <c r="H34" s="119">
        <v>0.8611111111111112</v>
      </c>
      <c r="I34" s="112"/>
      <c r="J34" s="112"/>
      <c r="K34" s="112"/>
      <c r="L34" s="112"/>
      <c r="M34" s="112">
        <v>32.0</v>
      </c>
      <c r="N34" s="119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4"/>
      <c r="D3" s="104"/>
      <c r="E3" s="31"/>
      <c r="F3" s="31"/>
      <c r="G3" s="31">
        <v>1.0</v>
      </c>
      <c r="H3" s="29">
        <v>0.375</v>
      </c>
      <c r="I3" s="31"/>
      <c r="J3" s="31"/>
      <c r="K3" s="105"/>
      <c r="L3" s="105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5"/>
      <c r="J4" s="105"/>
      <c r="K4" s="105"/>
      <c r="L4" s="105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5"/>
      <c r="J5" s="105"/>
      <c r="K5" s="105"/>
      <c r="L5" s="105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5"/>
      <c r="J6" s="105"/>
      <c r="K6" s="105"/>
      <c r="L6" s="105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5"/>
      <c r="J7" s="105"/>
      <c r="K7" s="105"/>
      <c r="L7" s="105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5"/>
      <c r="J8" s="105"/>
      <c r="K8" s="105"/>
      <c r="L8" s="105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5"/>
      <c r="J9" s="105"/>
      <c r="K9" s="105"/>
      <c r="L9" s="105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179">
        <v>9.0</v>
      </c>
      <c r="B11" s="180">
        <v>0.5416666666666666</v>
      </c>
      <c r="C11" s="181" t="s">
        <v>205</v>
      </c>
      <c r="D11" s="181" t="s">
        <v>34</v>
      </c>
      <c r="E11" s="181" t="s">
        <v>11</v>
      </c>
      <c r="F11" s="181" t="s">
        <v>17</v>
      </c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179">
        <v>10.0</v>
      </c>
      <c r="B12" s="180">
        <v>0.5555555555555556</v>
      </c>
      <c r="C12" s="181" t="s">
        <v>206</v>
      </c>
      <c r="D12" s="181" t="s">
        <v>34</v>
      </c>
      <c r="E12" s="181" t="s">
        <v>11</v>
      </c>
      <c r="F12" s="181" t="s">
        <v>207</v>
      </c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179">
        <v>11.0</v>
      </c>
      <c r="B13" s="180">
        <v>0.5694444444444444</v>
      </c>
      <c r="C13" s="181" t="s">
        <v>208</v>
      </c>
      <c r="D13" s="181" t="s">
        <v>34</v>
      </c>
      <c r="E13" s="181" t="s">
        <v>11</v>
      </c>
      <c r="F13" s="181" t="s">
        <v>57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79">
        <v>12.0</v>
      </c>
      <c r="B14" s="180">
        <v>0.5833333333333334</v>
      </c>
      <c r="C14" s="181" t="s">
        <v>209</v>
      </c>
      <c r="D14" s="181" t="s">
        <v>34</v>
      </c>
      <c r="E14" s="181" t="s">
        <v>8</v>
      </c>
      <c r="F14" s="181" t="s">
        <v>48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8">
        <v>0.5972222222222222</v>
      </c>
      <c r="C15" s="181" t="s">
        <v>210</v>
      </c>
      <c r="D15" s="181" t="s">
        <v>34</v>
      </c>
      <c r="E15" s="181" t="s">
        <v>11</v>
      </c>
      <c r="F15" s="181" t="s">
        <v>57</v>
      </c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179">
        <v>14.0</v>
      </c>
      <c r="B16" s="188">
        <v>0.6111111111111112</v>
      </c>
      <c r="C16" s="181" t="s">
        <v>212</v>
      </c>
      <c r="D16" s="181" t="s">
        <v>34</v>
      </c>
      <c r="E16" s="181" t="s">
        <v>8</v>
      </c>
      <c r="F16" s="18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213</v>
      </c>
      <c r="D17" s="181" t="s">
        <v>34</v>
      </c>
      <c r="E17" s="181" t="s">
        <v>11</v>
      </c>
      <c r="F17" s="181" t="s">
        <v>48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1" t="s">
        <v>215</v>
      </c>
      <c r="D19" s="181" t="s">
        <v>34</v>
      </c>
      <c r="E19" s="181" t="s">
        <v>11</v>
      </c>
      <c r="F19" s="181" t="s">
        <v>35</v>
      </c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57"/>
      <c r="F3" s="105"/>
      <c r="G3" s="31">
        <v>1.0</v>
      </c>
      <c r="H3" s="29">
        <v>0.375</v>
      </c>
      <c r="I3" s="31"/>
      <c r="J3" s="31"/>
      <c r="K3" s="105"/>
      <c r="L3" s="105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5"/>
      <c r="D4" s="105"/>
      <c r="E4" s="105"/>
      <c r="F4" s="105"/>
      <c r="G4" s="31">
        <v>2.0</v>
      </c>
      <c r="H4" s="29">
        <v>0.3958333333333333</v>
      </c>
      <c r="I4" s="105"/>
      <c r="J4" s="105"/>
      <c r="K4" s="105"/>
      <c r="L4" s="105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218</v>
      </c>
      <c r="D5" s="181" t="s">
        <v>7</v>
      </c>
      <c r="E5" s="181" t="s">
        <v>11</v>
      </c>
      <c r="F5" s="181" t="s">
        <v>219</v>
      </c>
      <c r="G5" s="31">
        <v>3.0</v>
      </c>
      <c r="H5" s="29">
        <v>0.4166666666666667</v>
      </c>
      <c r="I5" s="105"/>
      <c r="J5" s="105"/>
      <c r="K5" s="105"/>
      <c r="L5" s="105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2"/>
      <c r="D6" s="182"/>
      <c r="E6" s="182"/>
      <c r="F6" s="182"/>
      <c r="G6" s="31">
        <v>4.0</v>
      </c>
      <c r="H6" s="29">
        <v>0.4375</v>
      </c>
      <c r="I6" s="105"/>
      <c r="J6" s="105"/>
      <c r="K6" s="105"/>
      <c r="L6" s="105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2"/>
      <c r="D7" s="182"/>
      <c r="E7" s="182"/>
      <c r="F7" s="182"/>
      <c r="G7" s="31">
        <v>5.0</v>
      </c>
      <c r="H7" s="29">
        <v>0.4583333333333333</v>
      </c>
      <c r="I7" s="105"/>
      <c r="J7" s="105"/>
      <c r="K7" s="105"/>
      <c r="L7" s="105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179">
        <v>6.0</v>
      </c>
      <c r="B8" s="180">
        <v>0.4791666666666667</v>
      </c>
      <c r="C8" s="182"/>
      <c r="D8" s="182"/>
      <c r="E8" s="182"/>
      <c r="F8" s="182"/>
      <c r="G8" s="31">
        <v>6.0</v>
      </c>
      <c r="H8" s="29">
        <v>0.4791666666666667</v>
      </c>
      <c r="I8" s="105"/>
      <c r="J8" s="105"/>
      <c r="K8" s="105"/>
      <c r="L8" s="105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179">
        <v>7.0</v>
      </c>
      <c r="B9" s="180">
        <v>0.5</v>
      </c>
      <c r="C9" s="182"/>
      <c r="D9" s="182"/>
      <c r="E9" s="182"/>
      <c r="F9" s="182"/>
      <c r="G9" s="31">
        <v>7.0</v>
      </c>
      <c r="H9" s="29">
        <v>0.5</v>
      </c>
      <c r="I9" s="105"/>
      <c r="J9" s="105"/>
      <c r="K9" s="105"/>
      <c r="L9" s="105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5"/>
      <c r="D10" s="105"/>
      <c r="E10" s="105"/>
      <c r="F10" s="105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4"/>
      <c r="D11" s="104"/>
      <c r="E11" s="104"/>
      <c r="F11" s="113"/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5"/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5"/>
      <c r="F19" s="105"/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5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5"/>
      <c r="D21" s="105"/>
      <c r="E21" s="105"/>
      <c r="F21" s="105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5"/>
      <c r="D22" s="105"/>
      <c r="E22" s="105"/>
      <c r="F22" s="105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57"/>
      <c r="D23" s="157"/>
      <c r="E23" s="157"/>
      <c r="F23" s="157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5"/>
      <c r="D25" s="105"/>
      <c r="E25" s="105"/>
      <c r="F25" s="105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5"/>
      <c r="D26" s="105"/>
      <c r="E26" s="105"/>
      <c r="F26" s="105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5"/>
      <c r="D30" s="105"/>
      <c r="E30" s="105"/>
      <c r="F30" s="105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5"/>
      <c r="D32" s="105"/>
      <c r="E32" s="105"/>
      <c r="F32" s="105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4"/>
      <c r="D3" s="104"/>
      <c r="E3" s="105"/>
      <c r="F3" s="105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5"/>
      <c r="D4" s="105"/>
      <c r="E4" s="105"/>
      <c r="F4" s="105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5"/>
      <c r="D5" s="105"/>
      <c r="E5" s="105"/>
      <c r="F5" s="105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5"/>
      <c r="D6" s="105"/>
      <c r="E6" s="105"/>
      <c r="F6" s="105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5"/>
      <c r="D7" s="105"/>
      <c r="E7" s="105"/>
      <c r="F7" s="10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5"/>
      <c r="D8" s="105"/>
      <c r="E8" s="105"/>
      <c r="F8" s="105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57"/>
      <c r="D9" s="105"/>
      <c r="E9" s="157"/>
      <c r="F9" s="105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5"/>
      <c r="D10" s="105"/>
      <c r="E10" s="105"/>
      <c r="F10" s="105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57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8"/>
      <c r="G12" s="31">
        <v>10.0</v>
      </c>
      <c r="H12" s="29">
        <v>0.5555555555555556</v>
      </c>
      <c r="I12" s="30"/>
      <c r="J12" s="30"/>
      <c r="K12" s="30"/>
      <c r="L12" s="193"/>
      <c r="M12" s="76">
        <v>10.0</v>
      </c>
      <c r="N12" s="29">
        <v>0.5555555555555556</v>
      </c>
      <c r="O12" s="30"/>
      <c r="P12" s="105"/>
      <c r="Q12" s="30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8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5"/>
      <c r="F19" s="105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5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5"/>
      <c r="D21" s="105"/>
      <c r="E21" s="105"/>
      <c r="F21" s="105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5"/>
      <c r="D22" s="105"/>
      <c r="E22" s="105"/>
      <c r="F22" s="105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5"/>
      <c r="D23" s="105"/>
      <c r="E23" s="105"/>
      <c r="F23" s="105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5"/>
      <c r="D25" s="105"/>
      <c r="E25" s="105"/>
      <c r="F25" s="105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5"/>
      <c r="D26" s="105"/>
      <c r="E26" s="105"/>
      <c r="F26" s="105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57"/>
      <c r="D27" s="157"/>
      <c r="E27" s="157"/>
      <c r="F27" s="157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5"/>
      <c r="D30" s="105"/>
      <c r="E30" s="105"/>
      <c r="F30" s="105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5"/>
      <c r="D32" s="105"/>
      <c r="E32" s="105"/>
      <c r="F32" s="105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94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18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18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79">
        <v>18.0</v>
      </c>
      <c r="B20" s="188">
        <v>0.6666666666666666</v>
      </c>
      <c r="C20" s="181" t="s">
        <v>220</v>
      </c>
      <c r="D20" s="181" t="s">
        <v>183</v>
      </c>
      <c r="E20" s="181" t="s">
        <v>8</v>
      </c>
      <c r="F20" s="181" t="s">
        <v>29</v>
      </c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79">
        <v>19.0</v>
      </c>
      <c r="B21" s="180">
        <v>0.6805555555555556</v>
      </c>
      <c r="C21" s="182"/>
      <c r="D21" s="182"/>
      <c r="E21" s="182"/>
      <c r="F21" s="195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8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8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8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8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8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105"/>
      <c r="D10" s="105"/>
      <c r="E10" s="105"/>
      <c r="F10" s="105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4"/>
      <c r="D11" s="104"/>
      <c r="E11" s="104"/>
      <c r="F11" s="113"/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5"/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5"/>
      <c r="F19" s="105"/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5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5"/>
      <c r="D21" s="105"/>
      <c r="E21" s="105"/>
      <c r="F21" s="105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5"/>
      <c r="D22" s="105"/>
      <c r="E22" s="105"/>
      <c r="F22" s="105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57"/>
      <c r="D23" s="157"/>
      <c r="E23" s="157"/>
      <c r="F23" s="105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5"/>
      <c r="D25" s="105"/>
      <c r="E25" s="105"/>
      <c r="F25" s="105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57"/>
      <c r="D26" s="157"/>
      <c r="E26" s="157"/>
      <c r="F26" s="105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5"/>
      <c r="D30" s="105"/>
      <c r="E30" s="105"/>
      <c r="F30" s="105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5"/>
      <c r="D32" s="105"/>
      <c r="E32" s="105"/>
      <c r="F32" s="105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4"/>
      <c r="D3" s="104"/>
      <c r="E3" s="105"/>
      <c r="F3" s="105"/>
      <c r="G3" s="31">
        <v>1.0</v>
      </c>
      <c r="H3" s="29">
        <v>0.375</v>
      </c>
      <c r="I3" s="31"/>
      <c r="J3" s="31"/>
      <c r="K3" s="105"/>
      <c r="L3" s="105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5"/>
      <c r="D4" s="105"/>
      <c r="E4" s="105"/>
      <c r="F4" s="105"/>
      <c r="G4" s="31">
        <v>2.0</v>
      </c>
      <c r="H4" s="29">
        <v>0.3958333333333333</v>
      </c>
      <c r="I4" s="105"/>
      <c r="J4" s="105"/>
      <c r="K4" s="105"/>
      <c r="L4" s="105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5"/>
      <c r="D5" s="105"/>
      <c r="E5" s="105"/>
      <c r="F5" s="105"/>
      <c r="G5" s="31">
        <v>3.0</v>
      </c>
      <c r="H5" s="29">
        <v>0.4166666666666667</v>
      </c>
      <c r="I5" s="105"/>
      <c r="J5" s="105"/>
      <c r="K5" s="105"/>
      <c r="L5" s="105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5"/>
      <c r="D6" s="105"/>
      <c r="E6" s="105"/>
      <c r="F6" s="105"/>
      <c r="G6" s="31">
        <v>4.0</v>
      </c>
      <c r="H6" s="29">
        <v>0.4375</v>
      </c>
      <c r="I6" s="105"/>
      <c r="J6" s="105"/>
      <c r="K6" s="105"/>
      <c r="L6" s="105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5"/>
      <c r="D7" s="105"/>
      <c r="E7" s="105"/>
      <c r="F7" s="105"/>
      <c r="G7" s="31">
        <v>5.0</v>
      </c>
      <c r="H7" s="29">
        <v>0.4583333333333333</v>
      </c>
      <c r="I7" s="105"/>
      <c r="J7" s="105"/>
      <c r="K7" s="105"/>
      <c r="L7" s="105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5"/>
      <c r="D8" s="105"/>
      <c r="E8" s="105"/>
      <c r="F8" s="105"/>
      <c r="G8" s="31">
        <v>6.0</v>
      </c>
      <c r="H8" s="29">
        <v>0.4791666666666667</v>
      </c>
      <c r="I8" s="105"/>
      <c r="J8" s="105"/>
      <c r="K8" s="105"/>
      <c r="L8" s="105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5"/>
      <c r="D9" s="105"/>
      <c r="E9" s="105"/>
      <c r="F9" s="105"/>
      <c r="G9" s="31">
        <v>7.0</v>
      </c>
      <c r="H9" s="29">
        <v>0.5</v>
      </c>
      <c r="I9" s="105"/>
      <c r="J9" s="105"/>
      <c r="K9" s="105"/>
      <c r="L9" s="105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5"/>
      <c r="D10" s="105"/>
      <c r="E10" s="105"/>
      <c r="F10" s="105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4"/>
      <c r="D11" s="104"/>
      <c r="E11" s="104"/>
      <c r="F11" s="113"/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5"/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5"/>
      <c r="F19" s="105"/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5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5"/>
      <c r="D21" s="105"/>
      <c r="E21" s="105"/>
      <c r="F21" s="105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5"/>
      <c r="D22" s="105"/>
      <c r="E22" s="105"/>
      <c r="F22" s="105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5"/>
      <c r="D23" s="105"/>
      <c r="E23" s="105"/>
      <c r="F23" s="105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5"/>
      <c r="D25" s="105"/>
      <c r="E25" s="105"/>
      <c r="F25" s="105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57"/>
      <c r="D26" s="157"/>
      <c r="E26" s="157"/>
      <c r="F26" s="157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5"/>
      <c r="D30" s="105"/>
      <c r="E30" s="105"/>
      <c r="F30" s="105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5"/>
      <c r="D32" s="105"/>
      <c r="E32" s="105"/>
      <c r="F32" s="105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50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3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6">
        <v>0.375</v>
      </c>
      <c r="C3" s="80"/>
      <c r="D3" s="80"/>
      <c r="E3" s="80"/>
      <c r="F3" s="100"/>
      <c r="G3" s="99">
        <v>1.0</v>
      </c>
      <c r="H3" s="196">
        <v>0.375</v>
      </c>
      <c r="I3" s="99"/>
      <c r="J3" s="99"/>
      <c r="K3" s="100"/>
      <c r="L3" s="100"/>
      <c r="M3" s="197">
        <v>1.0</v>
      </c>
      <c r="N3" s="198">
        <v>0.375</v>
      </c>
      <c r="O3" s="18"/>
      <c r="P3" s="18"/>
      <c r="Q3" s="18"/>
      <c r="R3" s="100"/>
    </row>
    <row r="4">
      <c r="A4" s="99">
        <v>2.0</v>
      </c>
      <c r="B4" s="196">
        <v>0.3958333333333333</v>
      </c>
      <c r="C4" s="100"/>
      <c r="D4" s="100"/>
      <c r="E4" s="100"/>
      <c r="F4" s="100"/>
      <c r="G4" s="99">
        <v>2.0</v>
      </c>
      <c r="H4" s="196">
        <v>0.3958333333333333</v>
      </c>
      <c r="I4" s="100"/>
      <c r="J4" s="100"/>
      <c r="K4" s="100"/>
      <c r="L4" s="100"/>
      <c r="M4" s="197">
        <v>2.0</v>
      </c>
      <c r="N4" s="198">
        <v>0.3958333333333333</v>
      </c>
      <c r="O4" s="18"/>
      <c r="P4" s="18"/>
      <c r="Q4" s="18"/>
      <c r="R4" s="100"/>
    </row>
    <row r="5">
      <c r="A5" s="99">
        <v>3.0</v>
      </c>
      <c r="B5" s="196">
        <v>0.4166666666666667</v>
      </c>
      <c r="C5" s="100"/>
      <c r="D5" s="100"/>
      <c r="E5" s="100"/>
      <c r="F5" s="100"/>
      <c r="G5" s="99">
        <v>3.0</v>
      </c>
      <c r="H5" s="196">
        <v>0.4166666666666667</v>
      </c>
      <c r="I5" s="100"/>
      <c r="J5" s="100"/>
      <c r="K5" s="100"/>
      <c r="L5" s="100"/>
      <c r="M5" s="197">
        <v>3.0</v>
      </c>
      <c r="N5" s="198">
        <v>0.4166666666666667</v>
      </c>
      <c r="O5" s="18"/>
      <c r="P5" s="18"/>
      <c r="Q5" s="18"/>
      <c r="R5" s="100"/>
    </row>
    <row r="6">
      <c r="A6" s="99">
        <v>4.0</v>
      </c>
      <c r="B6" s="196">
        <v>0.4375</v>
      </c>
      <c r="C6" s="100"/>
      <c r="D6" s="100"/>
      <c r="E6" s="100"/>
      <c r="F6" s="100"/>
      <c r="G6" s="99">
        <v>4.0</v>
      </c>
      <c r="H6" s="196">
        <v>0.4375</v>
      </c>
      <c r="I6" s="100"/>
      <c r="J6" s="100"/>
      <c r="K6" s="100"/>
      <c r="L6" s="100"/>
      <c r="M6" s="197">
        <v>4.0</v>
      </c>
      <c r="N6" s="198">
        <v>0.4375</v>
      </c>
      <c r="O6" s="18"/>
      <c r="P6" s="18"/>
      <c r="Q6" s="18"/>
      <c r="R6" s="100"/>
    </row>
    <row r="7">
      <c r="A7" s="99">
        <v>5.0</v>
      </c>
      <c r="B7" s="196">
        <v>0.4583333333333333</v>
      </c>
      <c r="C7" s="99"/>
      <c r="D7" s="99"/>
      <c r="E7" s="99"/>
      <c r="F7" s="100"/>
      <c r="G7" s="99">
        <v>5.0</v>
      </c>
      <c r="H7" s="196">
        <v>0.4583333333333333</v>
      </c>
      <c r="I7" s="100"/>
      <c r="J7" s="100"/>
      <c r="K7" s="100"/>
      <c r="L7" s="100"/>
      <c r="M7" s="197">
        <v>5.0</v>
      </c>
      <c r="N7" s="198">
        <v>0.4583333333333333</v>
      </c>
      <c r="O7" s="18"/>
      <c r="P7" s="18"/>
      <c r="Q7" s="18"/>
      <c r="R7" s="100"/>
    </row>
    <row r="8">
      <c r="A8" s="99">
        <v>6.0</v>
      </c>
      <c r="B8" s="196">
        <v>0.4791666666666667</v>
      </c>
      <c r="C8" s="100"/>
      <c r="D8" s="100"/>
      <c r="E8" s="100"/>
      <c r="F8" s="100"/>
      <c r="G8" s="99">
        <v>6.0</v>
      </c>
      <c r="H8" s="196">
        <v>0.4791666666666667</v>
      </c>
      <c r="I8" s="100"/>
      <c r="J8" s="100"/>
      <c r="K8" s="100"/>
      <c r="L8" s="100"/>
      <c r="M8" s="197">
        <v>6.0</v>
      </c>
      <c r="N8" s="198">
        <v>0.4791666666666667</v>
      </c>
      <c r="O8" s="18"/>
      <c r="P8" s="18"/>
      <c r="Q8" s="18"/>
      <c r="R8" s="100"/>
    </row>
    <row r="9">
      <c r="A9" s="99">
        <v>7.0</v>
      </c>
      <c r="B9" s="196">
        <v>0.5</v>
      </c>
      <c r="C9" s="100"/>
      <c r="D9" s="100"/>
      <c r="E9" s="100"/>
      <c r="F9" s="100"/>
      <c r="G9" s="99">
        <v>7.0</v>
      </c>
      <c r="H9" s="196">
        <v>0.5</v>
      </c>
      <c r="I9" s="100"/>
      <c r="J9" s="100"/>
      <c r="K9" s="100"/>
      <c r="L9" s="100"/>
      <c r="M9" s="197">
        <v>7.0</v>
      </c>
      <c r="N9" s="198">
        <v>0.5</v>
      </c>
      <c r="O9" s="18"/>
      <c r="P9" s="18"/>
      <c r="Q9" s="18"/>
      <c r="R9" s="100"/>
    </row>
    <row r="10">
      <c r="A10" s="199">
        <v>8.0</v>
      </c>
      <c r="B10" s="196">
        <v>0.5208333333333334</v>
      </c>
      <c r="C10" s="100"/>
      <c r="D10" s="100"/>
      <c r="E10" s="100"/>
      <c r="F10" s="100"/>
      <c r="G10" s="99">
        <v>8.0</v>
      </c>
      <c r="H10" s="196">
        <v>0.5208333333333334</v>
      </c>
      <c r="I10" s="99"/>
      <c r="J10" s="99"/>
      <c r="K10" s="99"/>
      <c r="L10" s="100"/>
      <c r="M10" s="197">
        <v>8.0</v>
      </c>
      <c r="N10" s="198">
        <v>0.5208333333333334</v>
      </c>
      <c r="O10" s="18"/>
      <c r="P10" s="18"/>
      <c r="Q10" s="18"/>
      <c r="R10" s="100"/>
    </row>
    <row r="11">
      <c r="A11" s="199">
        <v>9.0</v>
      </c>
      <c r="B11" s="196">
        <v>0.5416666666666666</v>
      </c>
      <c r="C11" s="99"/>
      <c r="D11" s="99"/>
      <c r="E11" s="99"/>
      <c r="F11" s="100"/>
      <c r="G11" s="99">
        <v>9.0</v>
      </c>
      <c r="H11" s="196">
        <v>0.5416666666666666</v>
      </c>
      <c r="I11" s="99"/>
      <c r="J11" s="99"/>
      <c r="K11" s="99"/>
      <c r="L11" s="99"/>
      <c r="M11" s="197">
        <v>9.0</v>
      </c>
      <c r="N11" s="198">
        <v>0.5416666666666666</v>
      </c>
      <c r="O11" s="17"/>
      <c r="P11" s="17"/>
      <c r="Q11" s="17"/>
      <c r="R11" s="99"/>
    </row>
    <row r="12">
      <c r="A12" s="199">
        <v>10.0</v>
      </c>
      <c r="B12" s="196">
        <v>0.5555555555555556</v>
      </c>
      <c r="C12" s="99"/>
      <c r="D12" s="99"/>
      <c r="E12" s="99"/>
      <c r="F12" s="100"/>
      <c r="G12" s="99">
        <v>10.0</v>
      </c>
      <c r="H12" s="196">
        <v>0.5555555555555556</v>
      </c>
      <c r="I12" s="99"/>
      <c r="J12" s="99"/>
      <c r="K12" s="99"/>
      <c r="L12" s="99"/>
      <c r="M12" s="197">
        <v>10.0</v>
      </c>
      <c r="N12" s="198">
        <v>0.5555555555555556</v>
      </c>
      <c r="O12" s="102"/>
      <c r="P12" s="17"/>
      <c r="Q12" s="200"/>
      <c r="R12" s="99"/>
    </row>
    <row r="13">
      <c r="A13" s="199">
        <v>11.0</v>
      </c>
      <c r="B13" s="196">
        <v>0.5694444444444444</v>
      </c>
      <c r="C13" s="99"/>
      <c r="D13" s="99"/>
      <c r="E13" s="99"/>
      <c r="F13" s="100"/>
      <c r="G13" s="99">
        <v>11.0</v>
      </c>
      <c r="H13" s="196">
        <v>0.5694444444444444</v>
      </c>
      <c r="I13" s="99"/>
      <c r="J13" s="99"/>
      <c r="K13" s="99"/>
      <c r="L13" s="100"/>
      <c r="M13" s="197">
        <v>11.0</v>
      </c>
      <c r="N13" s="198">
        <v>0.5694444444444444</v>
      </c>
      <c r="O13" s="17"/>
      <c r="P13" s="17"/>
      <c r="Q13" s="17"/>
      <c r="R13" s="99"/>
    </row>
    <row r="14">
      <c r="A14" s="199">
        <v>12.0</v>
      </c>
      <c r="B14" s="196">
        <v>0.5833333333333334</v>
      </c>
      <c r="C14" s="99"/>
      <c r="D14" s="99"/>
      <c r="E14" s="99"/>
      <c r="F14" s="100"/>
      <c r="G14" s="99">
        <v>12.0</v>
      </c>
      <c r="H14" s="196">
        <v>0.5833333333333334</v>
      </c>
      <c r="I14" s="99"/>
      <c r="J14" s="99"/>
      <c r="K14" s="99"/>
      <c r="L14" s="99"/>
      <c r="M14" s="197">
        <v>12.0</v>
      </c>
      <c r="N14" s="198">
        <v>0.5833333333333334</v>
      </c>
      <c r="O14" s="17"/>
      <c r="P14" s="17"/>
      <c r="Q14" s="17"/>
      <c r="R14" s="99"/>
    </row>
    <row r="15">
      <c r="A15" s="199">
        <v>13.0</v>
      </c>
      <c r="B15" s="201">
        <v>0.5972222222222222</v>
      </c>
      <c r="C15" s="99"/>
      <c r="D15" s="99"/>
      <c r="E15" s="99"/>
      <c r="F15" s="99"/>
      <c r="G15" s="99">
        <v>13.0</v>
      </c>
      <c r="H15" s="201">
        <v>0.5972222222222222</v>
      </c>
      <c r="I15" s="99"/>
      <c r="J15" s="99"/>
      <c r="K15" s="100"/>
      <c r="L15" s="99"/>
      <c r="M15" s="197">
        <v>13.0</v>
      </c>
      <c r="N15" s="202">
        <v>0.5972222222222222</v>
      </c>
      <c r="O15" s="18"/>
      <c r="P15" s="18"/>
      <c r="Q15" s="18"/>
      <c r="R15" s="100"/>
    </row>
    <row r="16">
      <c r="A16" s="199">
        <v>14.0</v>
      </c>
      <c r="B16" s="201">
        <v>0.6111111111111112</v>
      </c>
      <c r="C16" s="100"/>
      <c r="D16" s="100"/>
      <c r="E16" s="100"/>
      <c r="F16" s="100"/>
      <c r="G16" s="99">
        <v>14.0</v>
      </c>
      <c r="H16" s="201">
        <v>0.6111111111111112</v>
      </c>
      <c r="I16" s="99"/>
      <c r="J16" s="99"/>
      <c r="K16" s="100"/>
      <c r="L16" s="99"/>
      <c r="M16" s="197">
        <v>14.0</v>
      </c>
      <c r="N16" s="202">
        <v>0.6111111111111112</v>
      </c>
      <c r="O16" s="101"/>
      <c r="P16" s="203"/>
      <c r="Q16" s="203"/>
      <c r="R16" s="100"/>
    </row>
    <row r="17">
      <c r="A17" s="99">
        <v>15.0</v>
      </c>
      <c r="B17" s="196">
        <v>0.625</v>
      </c>
      <c r="C17" s="99"/>
      <c r="D17" s="99"/>
      <c r="E17" s="99"/>
      <c r="F17" s="100"/>
      <c r="G17" s="99">
        <v>15.0</v>
      </c>
      <c r="H17" s="196">
        <v>0.625</v>
      </c>
      <c r="I17" s="99"/>
      <c r="J17" s="99"/>
      <c r="K17" s="99"/>
      <c r="L17" s="99"/>
      <c r="M17" s="197">
        <v>15.0</v>
      </c>
      <c r="N17" s="198">
        <v>0.625</v>
      </c>
      <c r="O17" s="17"/>
      <c r="P17" s="17"/>
      <c r="Q17" s="17"/>
      <c r="R17" s="100"/>
      <c r="S17" s="204"/>
      <c r="T17" s="204"/>
      <c r="U17" s="204"/>
      <c r="V17" s="204"/>
      <c r="W17" s="204"/>
      <c r="X17" s="204"/>
      <c r="Y17" s="204"/>
      <c r="Z17" s="204"/>
    </row>
    <row r="18">
      <c r="A18" s="99">
        <v>16.0</v>
      </c>
      <c r="B18" s="196">
        <v>0.6388888888888888</v>
      </c>
      <c r="C18" s="100"/>
      <c r="D18" s="100"/>
      <c r="E18" s="100"/>
      <c r="F18" s="100"/>
      <c r="G18" s="99">
        <v>16.0</v>
      </c>
      <c r="H18" s="196">
        <v>0.6388888888888888</v>
      </c>
      <c r="I18" s="99"/>
      <c r="J18" s="99"/>
      <c r="K18" s="99"/>
      <c r="L18" s="100"/>
      <c r="M18" s="197">
        <v>16.0</v>
      </c>
      <c r="N18" s="198">
        <v>0.6388888888888888</v>
      </c>
      <c r="O18" s="17"/>
      <c r="P18" s="17"/>
      <c r="Q18" s="17"/>
      <c r="R18" s="99"/>
      <c r="S18" s="204"/>
      <c r="T18" s="204"/>
      <c r="U18" s="204"/>
      <c r="V18" s="204"/>
      <c r="W18" s="204"/>
      <c r="X18" s="204"/>
      <c r="Y18" s="204"/>
      <c r="Z18" s="204"/>
    </row>
    <row r="19">
      <c r="A19" s="99">
        <v>17.0</v>
      </c>
      <c r="B19" s="196">
        <v>0.6527777777777778</v>
      </c>
      <c r="C19" s="100"/>
      <c r="D19" s="100"/>
      <c r="E19" s="100"/>
      <c r="F19" s="100"/>
      <c r="G19" s="99">
        <v>17.0</v>
      </c>
      <c r="H19" s="196">
        <v>0.6527777777777778</v>
      </c>
      <c r="I19" s="99"/>
      <c r="J19" s="99"/>
      <c r="K19" s="100"/>
      <c r="L19" s="100"/>
      <c r="M19" s="197">
        <v>17.0</v>
      </c>
      <c r="N19" s="198">
        <v>0.6527777777777778</v>
      </c>
      <c r="O19" s="17"/>
      <c r="P19" s="17"/>
      <c r="Q19" s="17"/>
      <c r="R19" s="99"/>
      <c r="S19" s="204"/>
      <c r="T19" s="204"/>
      <c r="U19" s="204"/>
      <c r="V19" s="204"/>
      <c r="W19" s="204"/>
      <c r="X19" s="204"/>
      <c r="Y19" s="204"/>
      <c r="Z19" s="204"/>
    </row>
    <row r="20">
      <c r="A20" s="99">
        <v>18.0</v>
      </c>
      <c r="B20" s="201">
        <v>0.6666666666666666</v>
      </c>
      <c r="C20" s="100"/>
      <c r="D20" s="100"/>
      <c r="E20" s="100"/>
      <c r="F20" s="100"/>
      <c r="G20" s="99">
        <v>18.0</v>
      </c>
      <c r="H20" s="201">
        <v>0.6666666666666666</v>
      </c>
      <c r="I20" s="99"/>
      <c r="J20" s="99"/>
      <c r="K20" s="99"/>
      <c r="L20" s="100"/>
      <c r="M20" s="197">
        <v>18.0</v>
      </c>
      <c r="N20" s="202">
        <v>0.6666666666666666</v>
      </c>
      <c r="O20" s="17"/>
      <c r="P20" s="17"/>
      <c r="Q20" s="99"/>
      <c r="R20" s="205"/>
      <c r="S20" s="204"/>
      <c r="T20" s="204"/>
      <c r="U20" s="204"/>
      <c r="V20" s="204"/>
      <c r="W20" s="204"/>
      <c r="X20" s="204"/>
      <c r="Y20" s="204"/>
      <c r="Z20" s="204"/>
    </row>
    <row r="21">
      <c r="A21" s="99">
        <v>19.0</v>
      </c>
      <c r="B21" s="196">
        <v>0.6805555555555556</v>
      </c>
      <c r="C21" s="100"/>
      <c r="D21" s="100"/>
      <c r="E21" s="100"/>
      <c r="F21" s="100"/>
      <c r="G21" s="99">
        <v>19.0</v>
      </c>
      <c r="H21" s="196">
        <v>0.6805555555555556</v>
      </c>
      <c r="I21" s="99"/>
      <c r="J21" s="99"/>
      <c r="K21" s="99"/>
      <c r="L21" s="100"/>
      <c r="M21" s="197">
        <v>19.0</v>
      </c>
      <c r="N21" s="198">
        <v>0.6805555555555556</v>
      </c>
      <c r="O21" s="17"/>
      <c r="P21" s="17"/>
      <c r="Q21" s="200"/>
      <c r="R21" s="99"/>
      <c r="S21" s="204"/>
      <c r="T21" s="204"/>
      <c r="U21" s="204"/>
      <c r="V21" s="204"/>
      <c r="W21" s="204"/>
      <c r="X21" s="204"/>
      <c r="Y21" s="204"/>
      <c r="Z21" s="204"/>
    </row>
    <row r="22">
      <c r="A22" s="99">
        <v>20.0</v>
      </c>
      <c r="B22" s="196">
        <v>0.6944444444444444</v>
      </c>
      <c r="C22" s="100"/>
      <c r="D22" s="100"/>
      <c r="E22" s="100"/>
      <c r="F22" s="100"/>
      <c r="G22" s="99">
        <v>20.0</v>
      </c>
      <c r="H22" s="196">
        <v>0.6944444444444444</v>
      </c>
      <c r="I22" s="99"/>
      <c r="J22" s="99"/>
      <c r="K22" s="100"/>
      <c r="L22" s="99"/>
      <c r="M22" s="197">
        <v>20.0</v>
      </c>
      <c r="N22" s="198">
        <v>0.6944444444444444</v>
      </c>
      <c r="O22" s="17"/>
      <c r="P22" s="17"/>
      <c r="Q22" s="17"/>
      <c r="R22" s="205"/>
      <c r="S22" s="204"/>
      <c r="T22" s="204"/>
      <c r="U22" s="204"/>
      <c r="V22" s="204"/>
      <c r="W22" s="204"/>
      <c r="X22" s="204"/>
      <c r="Y22" s="204"/>
      <c r="Z22" s="204"/>
    </row>
    <row r="23">
      <c r="A23" s="99">
        <v>21.0</v>
      </c>
      <c r="B23" s="196">
        <v>0.7083333333333334</v>
      </c>
      <c r="C23" s="100"/>
      <c r="D23" s="100"/>
      <c r="E23" s="100"/>
      <c r="F23" s="100"/>
      <c r="G23" s="99">
        <v>21.0</v>
      </c>
      <c r="H23" s="196">
        <v>0.7083333333333334</v>
      </c>
      <c r="I23" s="99"/>
      <c r="J23" s="99"/>
      <c r="K23" s="99"/>
      <c r="L23" s="99"/>
      <c r="M23" s="197">
        <v>21.0</v>
      </c>
      <c r="N23" s="198">
        <v>0.7083333333333334</v>
      </c>
      <c r="O23" s="18"/>
      <c r="P23" s="18"/>
      <c r="Q23" s="18"/>
      <c r="R23" s="100"/>
      <c r="S23" s="204"/>
      <c r="T23" s="204"/>
      <c r="U23" s="204"/>
      <c r="V23" s="204"/>
      <c r="W23" s="204"/>
      <c r="X23" s="204"/>
      <c r="Y23" s="204"/>
      <c r="Z23" s="204"/>
    </row>
    <row r="24">
      <c r="A24" s="199">
        <v>22.0</v>
      </c>
      <c r="B24" s="206">
        <v>0.7222222222222222</v>
      </c>
      <c r="C24" s="100"/>
      <c r="D24" s="100"/>
      <c r="E24" s="100"/>
      <c r="F24" s="100"/>
      <c r="G24" s="99">
        <v>22.0</v>
      </c>
      <c r="H24" s="201">
        <v>0.7222222222222222</v>
      </c>
      <c r="I24" s="100"/>
      <c r="J24" s="100"/>
      <c r="K24" s="100"/>
      <c r="L24" s="100"/>
      <c r="M24" s="197">
        <v>22.0</v>
      </c>
      <c r="N24" s="202">
        <v>0.7222222222222222</v>
      </c>
      <c r="O24" s="18"/>
      <c r="P24" s="18"/>
      <c r="Q24" s="18"/>
      <c r="R24" s="100"/>
    </row>
    <row r="25">
      <c r="A25" s="199">
        <v>23.0</v>
      </c>
      <c r="B25" s="207">
        <v>0.7361111111111112</v>
      </c>
      <c r="C25" s="100"/>
      <c r="D25" s="100"/>
      <c r="E25" s="100"/>
      <c r="F25" s="100"/>
      <c r="G25" s="99">
        <v>23.0</v>
      </c>
      <c r="H25" s="196">
        <v>0.7361111111111112</v>
      </c>
      <c r="I25" s="99"/>
      <c r="J25" s="100"/>
      <c r="K25" s="100"/>
      <c r="L25" s="100"/>
      <c r="M25" s="197">
        <v>23.0</v>
      </c>
      <c r="N25" s="198">
        <v>0.7361111111111112</v>
      </c>
      <c r="O25" s="18"/>
      <c r="P25" s="18"/>
      <c r="Q25" s="18"/>
      <c r="R25" s="100"/>
    </row>
    <row r="26">
      <c r="A26" s="199">
        <v>24.0</v>
      </c>
      <c r="B26" s="206">
        <v>0.75</v>
      </c>
      <c r="C26" s="100"/>
      <c r="D26" s="100"/>
      <c r="E26" s="100"/>
      <c r="F26" s="100"/>
      <c r="G26" s="99">
        <v>24.0</v>
      </c>
      <c r="H26" s="201">
        <v>0.75</v>
      </c>
      <c r="I26" s="99"/>
      <c r="J26" s="100"/>
      <c r="K26" s="100"/>
      <c r="L26" s="100"/>
      <c r="M26" s="197">
        <v>24.0</v>
      </c>
      <c r="N26" s="202">
        <v>0.75</v>
      </c>
      <c r="O26" s="18"/>
      <c r="P26" s="18"/>
      <c r="Q26" s="18"/>
      <c r="R26" s="100"/>
    </row>
    <row r="27">
      <c r="A27" s="199">
        <v>25.0</v>
      </c>
      <c r="B27" s="206">
        <v>0.7638888888888888</v>
      </c>
      <c r="C27" s="99"/>
      <c r="D27" s="99"/>
      <c r="E27" s="99"/>
      <c r="F27" s="99"/>
      <c r="G27" s="99">
        <v>25.0</v>
      </c>
      <c r="H27" s="201">
        <v>0.7638888888888888</v>
      </c>
      <c r="I27" s="100"/>
      <c r="J27" s="100"/>
      <c r="K27" s="100"/>
      <c r="L27" s="100"/>
      <c r="M27" s="197">
        <v>25.0</v>
      </c>
      <c r="N27" s="202">
        <v>0.7638888888888888</v>
      </c>
      <c r="O27" s="18"/>
      <c r="P27" s="18"/>
      <c r="Q27" s="18"/>
      <c r="R27" s="100"/>
    </row>
    <row r="28">
      <c r="A28" s="199">
        <v>26.0</v>
      </c>
      <c r="B28" s="206">
        <v>0.7777777777777778</v>
      </c>
      <c r="C28" s="99"/>
      <c r="D28" s="99"/>
      <c r="E28" s="99"/>
      <c r="F28" s="99"/>
      <c r="G28" s="99">
        <v>26.0</v>
      </c>
      <c r="H28" s="201">
        <v>0.7777777777777778</v>
      </c>
      <c r="I28" s="100"/>
      <c r="J28" s="100"/>
      <c r="K28" s="99"/>
      <c r="L28" s="100"/>
      <c r="M28" s="197">
        <v>26.0</v>
      </c>
      <c r="N28" s="202">
        <v>0.7777777777777778</v>
      </c>
      <c r="O28" s="18"/>
      <c r="P28" s="18"/>
      <c r="Q28" s="18"/>
      <c r="R28" s="100"/>
    </row>
    <row r="29">
      <c r="A29" s="199">
        <v>27.0</v>
      </c>
      <c r="B29" s="206">
        <v>0.7916666666666666</v>
      </c>
      <c r="C29" s="99"/>
      <c r="D29" s="99"/>
      <c r="E29" s="99"/>
      <c r="F29" s="100"/>
      <c r="G29" s="99">
        <v>27.0</v>
      </c>
      <c r="H29" s="201">
        <v>0.7916666666666666</v>
      </c>
      <c r="I29" s="100"/>
      <c r="J29" s="100"/>
      <c r="K29" s="100"/>
      <c r="L29" s="100"/>
      <c r="M29" s="197">
        <v>27.0</v>
      </c>
      <c r="N29" s="202">
        <v>0.7916666666666666</v>
      </c>
      <c r="O29" s="18"/>
      <c r="P29" s="18"/>
      <c r="Q29" s="18"/>
      <c r="R29" s="100"/>
    </row>
    <row r="30">
      <c r="A30" s="199">
        <v>28.0</v>
      </c>
      <c r="B30" s="207">
        <v>0.8055555555555556</v>
      </c>
      <c r="C30" s="100"/>
      <c r="D30" s="100"/>
      <c r="E30" s="100"/>
      <c r="F30" s="100"/>
      <c r="G30" s="99">
        <v>28.0</v>
      </c>
      <c r="H30" s="196">
        <v>0.8055555555555556</v>
      </c>
      <c r="I30" s="100"/>
      <c r="J30" s="100"/>
      <c r="K30" s="100"/>
      <c r="L30" s="100"/>
      <c r="M30" s="99">
        <v>28.0</v>
      </c>
      <c r="N30" s="196">
        <v>0.8055555555555556</v>
      </c>
      <c r="O30" s="100"/>
      <c r="P30" s="100"/>
      <c r="Q30" s="100"/>
      <c r="R30" s="100"/>
    </row>
    <row r="31">
      <c r="A31" s="199">
        <v>29.0</v>
      </c>
      <c r="B31" s="206">
        <v>0.8194444444444444</v>
      </c>
      <c r="C31" s="99"/>
      <c r="D31" s="99"/>
      <c r="E31" s="99"/>
      <c r="F31" s="100"/>
      <c r="G31" s="99">
        <v>29.0</v>
      </c>
      <c r="H31" s="201">
        <v>0.8194444444444444</v>
      </c>
      <c r="I31" s="100"/>
      <c r="J31" s="100"/>
      <c r="K31" s="100"/>
      <c r="L31" s="100"/>
      <c r="M31" s="99">
        <v>29.0</v>
      </c>
      <c r="N31" s="201">
        <v>0.8194444444444444</v>
      </c>
      <c r="O31" s="100"/>
      <c r="P31" s="100"/>
      <c r="Q31" s="100"/>
      <c r="R31" s="100"/>
    </row>
    <row r="32">
      <c r="A32" s="199">
        <v>30.0</v>
      </c>
      <c r="B32" s="207">
        <v>0.8333333333333334</v>
      </c>
      <c r="C32" s="209"/>
      <c r="D32" s="209"/>
      <c r="E32" s="209"/>
      <c r="F32" s="209"/>
      <c r="G32" s="199">
        <v>30.0</v>
      </c>
      <c r="H32" s="207">
        <v>0.8333333333333334</v>
      </c>
      <c r="I32" s="209"/>
      <c r="J32" s="209"/>
      <c r="K32" s="209"/>
      <c r="L32" s="209"/>
      <c r="M32" s="199">
        <v>30.0</v>
      </c>
      <c r="N32" s="207">
        <v>0.8333333333333334</v>
      </c>
      <c r="O32" s="209"/>
      <c r="P32" s="209"/>
      <c r="Q32" s="209"/>
      <c r="R32" s="209"/>
    </row>
    <row r="33">
      <c r="A33" s="199">
        <v>31.0</v>
      </c>
      <c r="B33" s="206">
        <v>0.8472222222222222</v>
      </c>
      <c r="C33" s="209"/>
      <c r="D33" s="209"/>
      <c r="E33" s="209"/>
      <c r="F33" s="209"/>
      <c r="G33" s="199">
        <v>31.0</v>
      </c>
      <c r="H33" s="206">
        <v>0.8472222222222222</v>
      </c>
      <c r="I33" s="209"/>
      <c r="J33" s="209"/>
      <c r="K33" s="209"/>
      <c r="L33" s="209"/>
      <c r="M33" s="199">
        <v>31.0</v>
      </c>
      <c r="N33" s="206">
        <v>0.8472222222222222</v>
      </c>
      <c r="O33" s="209"/>
      <c r="P33" s="209"/>
      <c r="Q33" s="209"/>
      <c r="R33" s="209"/>
    </row>
    <row r="34">
      <c r="A34" s="199">
        <v>32.0</v>
      </c>
      <c r="B34" s="206">
        <v>0.8611111111111112</v>
      </c>
      <c r="C34" s="209"/>
      <c r="D34" s="209"/>
      <c r="E34" s="209"/>
      <c r="F34" s="209"/>
      <c r="G34" s="199">
        <v>32.0</v>
      </c>
      <c r="H34" s="206">
        <v>0.8611111111111112</v>
      </c>
      <c r="I34" s="209"/>
      <c r="J34" s="209"/>
      <c r="K34" s="209"/>
      <c r="L34" s="209"/>
      <c r="M34" s="199">
        <v>32.0</v>
      </c>
      <c r="N34" s="206">
        <v>0.8611111111111112</v>
      </c>
      <c r="O34" s="209"/>
      <c r="P34" s="209"/>
      <c r="Q34" s="209"/>
      <c r="R34" s="20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8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8"/>
      <c r="J15" s="18"/>
      <c r="K15" s="18"/>
      <c r="L15" s="18"/>
      <c r="M15" s="20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79">
        <v>16.0</v>
      </c>
      <c r="B18" s="180">
        <v>0.6388888888888888</v>
      </c>
      <c r="C18" s="181" t="s">
        <v>221</v>
      </c>
      <c r="D18" s="181" t="s">
        <v>222</v>
      </c>
      <c r="E18" s="181" t="s">
        <v>11</v>
      </c>
      <c r="F18" s="182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20"/>
      <c r="D20" s="20"/>
      <c r="E20" s="20"/>
      <c r="F20" s="20"/>
      <c r="G20" s="20">
        <v>18.0</v>
      </c>
      <c r="H20" s="27">
        <v>0.6666666666666666</v>
      </c>
      <c r="I20" s="20"/>
      <c r="J20" s="20"/>
      <c r="K20" s="20"/>
      <c r="L20" s="18"/>
      <c r="M20" s="20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8"/>
      <c r="J24" s="18"/>
      <c r="K24" s="18"/>
      <c r="L24" s="18"/>
      <c r="M24" s="20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18"/>
      <c r="J26" s="18"/>
      <c r="K26" s="18"/>
      <c r="L26" s="18"/>
      <c r="M26" s="20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8"/>
      <c r="J27" s="18"/>
      <c r="K27" s="18"/>
      <c r="L27" s="18"/>
      <c r="M27" s="20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8"/>
      <c r="J28" s="18"/>
      <c r="K28" s="18"/>
      <c r="L28" s="18"/>
      <c r="M28" s="20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8"/>
      <c r="J29" s="18"/>
      <c r="K29" s="18"/>
      <c r="L29" s="18"/>
      <c r="M29" s="20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8"/>
      <c r="J31" s="18"/>
      <c r="K31" s="18"/>
      <c r="L31" s="18"/>
      <c r="M31" s="20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8"/>
      <c r="J33" s="18"/>
      <c r="K33" s="18"/>
      <c r="L33" s="18"/>
      <c r="M33" s="20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8"/>
      <c r="J34" s="18"/>
      <c r="K34" s="18"/>
      <c r="L34" s="18"/>
      <c r="M34" s="20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4"/>
      <c r="D3" s="104"/>
      <c r="E3" s="105"/>
      <c r="F3" s="105"/>
      <c r="G3" s="31">
        <v>1.0</v>
      </c>
      <c r="H3" s="29">
        <v>0.375</v>
      </c>
      <c r="I3" s="31"/>
      <c r="J3" s="31"/>
      <c r="K3" s="105"/>
      <c r="L3" s="105"/>
      <c r="M3" s="31">
        <v>1.0</v>
      </c>
      <c r="N3" s="29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5"/>
      <c r="D4" s="105"/>
      <c r="E4" s="105"/>
      <c r="F4" s="105"/>
      <c r="G4" s="31">
        <v>2.0</v>
      </c>
      <c r="H4" s="29">
        <v>0.3958333333333333</v>
      </c>
      <c r="I4" s="105"/>
      <c r="J4" s="105"/>
      <c r="K4" s="105"/>
      <c r="L4" s="105"/>
      <c r="M4" s="31">
        <v>2.0</v>
      </c>
      <c r="N4" s="29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1">
        <v>3.0</v>
      </c>
      <c r="H5" s="29">
        <v>0.4166666666666667</v>
      </c>
      <c r="I5" s="105"/>
      <c r="J5" s="105"/>
      <c r="K5" s="105"/>
      <c r="L5" s="105"/>
      <c r="M5" s="31">
        <v>3.0</v>
      </c>
      <c r="N5" s="29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5"/>
      <c r="D6" s="105"/>
      <c r="E6" s="105"/>
      <c r="F6" s="105"/>
      <c r="G6" s="31">
        <v>4.0</v>
      </c>
      <c r="H6" s="29">
        <v>0.4375</v>
      </c>
      <c r="I6" s="105"/>
      <c r="J6" s="105"/>
      <c r="K6" s="105"/>
      <c r="L6" s="105"/>
      <c r="M6" s="31">
        <v>4.0</v>
      </c>
      <c r="N6" s="29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5"/>
      <c r="D7" s="105"/>
      <c r="E7" s="105"/>
      <c r="F7" s="105"/>
      <c r="G7" s="31">
        <v>5.0</v>
      </c>
      <c r="H7" s="29">
        <v>0.4583333333333333</v>
      </c>
      <c r="I7" s="105"/>
      <c r="J7" s="105"/>
      <c r="K7" s="105"/>
      <c r="L7" s="105"/>
      <c r="M7" s="31">
        <v>5.0</v>
      </c>
      <c r="N7" s="29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5"/>
      <c r="D8" s="105"/>
      <c r="E8" s="105"/>
      <c r="F8" s="105"/>
      <c r="G8" s="31">
        <v>6.0</v>
      </c>
      <c r="H8" s="29">
        <v>0.4791666666666667</v>
      </c>
      <c r="I8" s="105"/>
      <c r="J8" s="105"/>
      <c r="K8" s="105"/>
      <c r="L8" s="105"/>
      <c r="M8" s="31">
        <v>6.0</v>
      </c>
      <c r="N8" s="29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5"/>
      <c r="D9" s="105"/>
      <c r="E9" s="105"/>
      <c r="F9" s="105"/>
      <c r="G9" s="31">
        <v>7.0</v>
      </c>
      <c r="H9" s="29">
        <v>0.5</v>
      </c>
      <c r="I9" s="105"/>
      <c r="J9" s="105"/>
      <c r="K9" s="105"/>
      <c r="L9" s="105"/>
      <c r="M9" s="31">
        <v>7.0</v>
      </c>
      <c r="N9" s="29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5"/>
      <c r="D10" s="105"/>
      <c r="E10" s="105"/>
      <c r="F10" s="105"/>
      <c r="G10" s="31">
        <v>8.0</v>
      </c>
      <c r="H10" s="29">
        <v>0.5208333333333334</v>
      </c>
      <c r="I10" s="105"/>
      <c r="J10" s="105"/>
      <c r="K10" s="105"/>
      <c r="L10" s="105"/>
      <c r="M10" s="31">
        <v>8.0</v>
      </c>
      <c r="N10" s="29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4"/>
      <c r="D11" s="104"/>
      <c r="E11" s="104"/>
      <c r="F11" s="113"/>
      <c r="G11" s="31">
        <v>9.0</v>
      </c>
      <c r="H11" s="29">
        <v>0.5416666666666666</v>
      </c>
      <c r="I11" s="31"/>
      <c r="J11" s="31"/>
      <c r="K11" s="31"/>
      <c r="L11" s="105"/>
      <c r="M11" s="31">
        <v>9.0</v>
      </c>
      <c r="N11" s="29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5"/>
      <c r="G12" s="31">
        <v>10.0</v>
      </c>
      <c r="H12" s="29">
        <v>0.5555555555555556</v>
      </c>
      <c r="I12" s="31"/>
      <c r="J12" s="31"/>
      <c r="K12" s="31"/>
      <c r="L12" s="105"/>
      <c r="M12" s="31">
        <v>10.0</v>
      </c>
      <c r="N12" s="29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5"/>
      <c r="J18" s="31"/>
      <c r="K18" s="31"/>
      <c r="L18" s="31"/>
      <c r="M18" s="31">
        <v>16.0</v>
      </c>
      <c r="N18" s="29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5"/>
      <c r="F19" s="105"/>
      <c r="G19" s="31">
        <v>17.0</v>
      </c>
      <c r="H19" s="29">
        <v>0.6527777777777778</v>
      </c>
      <c r="I19" s="105"/>
      <c r="J19" s="31"/>
      <c r="K19" s="31"/>
      <c r="L19" s="31"/>
      <c r="M19" s="31">
        <v>17.0</v>
      </c>
      <c r="N19" s="29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5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5"/>
      <c r="D21" s="105"/>
      <c r="E21" s="105"/>
      <c r="F21" s="105"/>
      <c r="G21" s="31">
        <v>19.0</v>
      </c>
      <c r="H21" s="29">
        <v>0.6805555555555556</v>
      </c>
      <c r="I21" s="105"/>
      <c r="J21" s="105"/>
      <c r="K21" s="105"/>
      <c r="L21" s="105"/>
      <c r="M21" s="31">
        <v>19.0</v>
      </c>
      <c r="N21" s="29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5"/>
      <c r="D22" s="105"/>
      <c r="E22" s="105"/>
      <c r="F22" s="105"/>
      <c r="G22" s="31">
        <v>20.0</v>
      </c>
      <c r="H22" s="29">
        <v>0.6944444444444444</v>
      </c>
      <c r="I22" s="105"/>
      <c r="J22" s="105"/>
      <c r="K22" s="105"/>
      <c r="L22" s="105"/>
      <c r="M22" s="31">
        <v>20.0</v>
      </c>
      <c r="N22" s="29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5"/>
      <c r="D23" s="105"/>
      <c r="E23" s="105"/>
      <c r="F23" s="105"/>
      <c r="G23" s="31">
        <v>21.0</v>
      </c>
      <c r="H23" s="29">
        <v>0.7083333333333334</v>
      </c>
      <c r="I23" s="105"/>
      <c r="J23" s="105"/>
      <c r="K23" s="105"/>
      <c r="L23" s="105"/>
      <c r="M23" s="31">
        <v>21.0</v>
      </c>
      <c r="N23" s="29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5"/>
      <c r="D25" s="105"/>
      <c r="E25" s="105"/>
      <c r="F25" s="105"/>
      <c r="G25" s="31">
        <v>23.0</v>
      </c>
      <c r="H25" s="29">
        <v>0.7361111111111112</v>
      </c>
      <c r="I25" s="105"/>
      <c r="J25" s="105"/>
      <c r="K25" s="105"/>
      <c r="L25" s="105"/>
      <c r="M25" s="31">
        <v>23.0</v>
      </c>
      <c r="N25" s="29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5"/>
      <c r="D26" s="105"/>
      <c r="E26" s="105"/>
      <c r="F26" s="105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5"/>
      <c r="D30" s="105"/>
      <c r="E30" s="105"/>
      <c r="F30" s="105"/>
      <c r="G30" s="31">
        <v>28.0</v>
      </c>
      <c r="H30" s="29">
        <v>0.8055555555555556</v>
      </c>
      <c r="I30" s="105"/>
      <c r="J30" s="105"/>
      <c r="K30" s="105"/>
      <c r="L30" s="105"/>
      <c r="M30" s="31">
        <v>28.0</v>
      </c>
      <c r="N30" s="29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5"/>
      <c r="D32" s="105"/>
      <c r="E32" s="105"/>
      <c r="F32" s="105"/>
      <c r="G32" s="31">
        <v>30.0</v>
      </c>
      <c r="H32" s="29">
        <v>0.8333333333333334</v>
      </c>
      <c r="I32" s="105"/>
      <c r="J32" s="105"/>
      <c r="K32" s="105"/>
      <c r="L32" s="105"/>
      <c r="M32" s="31">
        <v>30.0</v>
      </c>
      <c r="N32" s="29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7"/>
      <c r="T1" s="187"/>
      <c r="U1" s="187"/>
      <c r="V1" s="187"/>
      <c r="W1" s="187"/>
      <c r="X1" s="187"/>
      <c r="Y1" s="187"/>
      <c r="Z1" s="18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7"/>
      <c r="T2" s="187"/>
      <c r="U2" s="187"/>
      <c r="V2" s="187"/>
      <c r="W2" s="187"/>
      <c r="X2" s="187"/>
      <c r="Y2" s="187"/>
      <c r="Z2" s="187"/>
    </row>
    <row r="3">
      <c r="A3" s="28">
        <v>1.0</v>
      </c>
      <c r="B3" s="29">
        <v>0.375</v>
      </c>
      <c r="C3" s="104"/>
      <c r="D3" s="104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87"/>
      <c r="T3" s="187"/>
      <c r="U3" s="187"/>
      <c r="V3" s="187"/>
      <c r="W3" s="187"/>
      <c r="X3" s="187"/>
      <c r="Y3" s="187"/>
      <c r="Z3" s="18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87"/>
      <c r="T4" s="187"/>
      <c r="U4" s="187"/>
      <c r="V4" s="187"/>
      <c r="W4" s="187"/>
      <c r="X4" s="187"/>
      <c r="Y4" s="187"/>
      <c r="Z4" s="18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87"/>
      <c r="T5" s="187"/>
      <c r="U5" s="187"/>
      <c r="V5" s="187"/>
      <c r="W5" s="187"/>
      <c r="X5" s="187"/>
      <c r="Y5" s="187"/>
      <c r="Z5" s="18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87"/>
      <c r="T6" s="187"/>
      <c r="U6" s="187"/>
      <c r="V6" s="187"/>
      <c r="W6" s="187"/>
      <c r="X6" s="187"/>
      <c r="Y6" s="187"/>
      <c r="Z6" s="187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87"/>
      <c r="T7" s="187"/>
      <c r="U7" s="187"/>
      <c r="V7" s="187"/>
      <c r="W7" s="187"/>
      <c r="X7" s="187"/>
      <c r="Y7" s="187"/>
      <c r="Z7" s="18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87"/>
      <c r="T8" s="187"/>
      <c r="U8" s="187"/>
      <c r="V8" s="187"/>
      <c r="W8" s="187"/>
      <c r="X8" s="187"/>
      <c r="Y8" s="187"/>
      <c r="Z8" s="18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87"/>
      <c r="T9" s="187"/>
      <c r="U9" s="187"/>
      <c r="V9" s="187"/>
      <c r="W9" s="187"/>
      <c r="X9" s="187"/>
      <c r="Y9" s="187"/>
      <c r="Z9" s="18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87"/>
      <c r="T10" s="187"/>
      <c r="U10" s="187"/>
      <c r="V10" s="187"/>
      <c r="W10" s="187"/>
      <c r="X10" s="187"/>
      <c r="Y10" s="187"/>
      <c r="Z10" s="18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87"/>
      <c r="T11" s="187"/>
      <c r="U11" s="187"/>
      <c r="V11" s="187"/>
      <c r="W11" s="187"/>
      <c r="X11" s="187"/>
      <c r="Y11" s="187"/>
      <c r="Z11" s="18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87"/>
      <c r="T12" s="187"/>
      <c r="U12" s="187"/>
      <c r="V12" s="187"/>
      <c r="W12" s="187"/>
      <c r="X12" s="187"/>
      <c r="Y12" s="187"/>
      <c r="Z12" s="18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87"/>
      <c r="T13" s="187"/>
      <c r="U13" s="187"/>
      <c r="V13" s="187"/>
      <c r="W13" s="187"/>
      <c r="X13" s="187"/>
      <c r="Y13" s="187"/>
      <c r="Z13" s="18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87"/>
      <c r="T14" s="187"/>
      <c r="U14" s="187"/>
      <c r="V14" s="187"/>
      <c r="W14" s="187"/>
      <c r="X14" s="187"/>
      <c r="Y14" s="187"/>
      <c r="Z14" s="187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7"/>
      <c r="T15" s="187"/>
      <c r="U15" s="187"/>
      <c r="V15" s="187"/>
      <c r="W15" s="187"/>
      <c r="X15" s="187"/>
      <c r="Y15" s="187"/>
      <c r="Z15" s="18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7"/>
      <c r="T16" s="187"/>
      <c r="U16" s="187"/>
      <c r="V16" s="187"/>
      <c r="W16" s="187"/>
      <c r="X16" s="187"/>
      <c r="Y16" s="187"/>
      <c r="Z16" s="18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87"/>
      <c r="T17" s="187"/>
      <c r="U17" s="187"/>
      <c r="V17" s="187"/>
      <c r="W17" s="187"/>
      <c r="X17" s="187"/>
      <c r="Y17" s="187"/>
      <c r="Z17" s="18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87"/>
      <c r="T18" s="187"/>
      <c r="U18" s="187"/>
      <c r="V18" s="187"/>
      <c r="W18" s="187"/>
      <c r="X18" s="187"/>
      <c r="Y18" s="187"/>
      <c r="Z18" s="18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87"/>
      <c r="T19" s="187"/>
      <c r="U19" s="187"/>
      <c r="V19" s="187"/>
      <c r="W19" s="187"/>
      <c r="X19" s="187"/>
      <c r="Y19" s="187"/>
      <c r="Z19" s="187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7"/>
      <c r="T20" s="187"/>
      <c r="U20" s="187"/>
      <c r="V20" s="187"/>
      <c r="W20" s="187"/>
      <c r="X20" s="187"/>
      <c r="Y20" s="187"/>
      <c r="Z20" s="18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87"/>
      <c r="T21" s="187"/>
      <c r="U21" s="187"/>
      <c r="V21" s="187"/>
      <c r="W21" s="187"/>
      <c r="X21" s="187"/>
      <c r="Y21" s="187"/>
      <c r="Z21" s="18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87"/>
      <c r="T22" s="187"/>
      <c r="U22" s="187"/>
      <c r="V22" s="187"/>
      <c r="W22" s="187"/>
      <c r="X22" s="187"/>
      <c r="Y22" s="187"/>
      <c r="Z22" s="18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87"/>
      <c r="T23" s="187"/>
      <c r="U23" s="187"/>
      <c r="V23" s="187"/>
      <c r="W23" s="187"/>
      <c r="X23" s="187"/>
      <c r="Y23" s="187"/>
      <c r="Z23" s="18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7"/>
      <c r="T24" s="187"/>
      <c r="U24" s="187"/>
      <c r="V24" s="187"/>
      <c r="W24" s="187"/>
      <c r="X24" s="187"/>
      <c r="Y24" s="187"/>
      <c r="Z24" s="18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87"/>
      <c r="T25" s="187"/>
      <c r="U25" s="187"/>
      <c r="V25" s="187"/>
      <c r="W25" s="187"/>
      <c r="X25" s="187"/>
      <c r="Y25" s="187"/>
      <c r="Z25" s="187"/>
    </row>
    <row r="26">
      <c r="A26" s="11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0"/>
      <c r="T26" s="210"/>
      <c r="U26" s="210"/>
      <c r="V26" s="210"/>
      <c r="W26" s="210"/>
      <c r="X26" s="210"/>
      <c r="Y26" s="210"/>
      <c r="Z26" s="210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0"/>
      <c r="T27" s="210"/>
      <c r="U27" s="210"/>
      <c r="V27" s="210"/>
      <c r="W27" s="210"/>
      <c r="X27" s="210"/>
      <c r="Y27" s="210"/>
      <c r="Z27" s="210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0"/>
      <c r="T28" s="210"/>
      <c r="U28" s="210"/>
      <c r="V28" s="210"/>
      <c r="W28" s="210"/>
      <c r="X28" s="210"/>
      <c r="Y28" s="210"/>
      <c r="Z28" s="210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0"/>
      <c r="T29" s="210"/>
      <c r="U29" s="210"/>
      <c r="V29" s="210"/>
      <c r="W29" s="210"/>
      <c r="X29" s="210"/>
      <c r="Y29" s="210"/>
      <c r="Z29" s="210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0"/>
      <c r="T30" s="210"/>
      <c r="U30" s="210"/>
      <c r="V30" s="210"/>
      <c r="W30" s="210"/>
      <c r="X30" s="210"/>
      <c r="Y30" s="210"/>
      <c r="Z30" s="210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0"/>
      <c r="T31" s="210"/>
      <c r="U31" s="210"/>
      <c r="V31" s="210"/>
      <c r="W31" s="210"/>
      <c r="X31" s="210"/>
      <c r="Y31" s="210"/>
      <c r="Z31" s="210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0"/>
      <c r="T32" s="210"/>
      <c r="U32" s="210"/>
      <c r="V32" s="210"/>
      <c r="W32" s="210"/>
      <c r="X32" s="210"/>
      <c r="Y32" s="210"/>
      <c r="Z32" s="210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0"/>
      <c r="T33" s="210"/>
      <c r="U33" s="210"/>
      <c r="V33" s="210"/>
      <c r="W33" s="210"/>
      <c r="X33" s="210"/>
      <c r="Y33" s="210"/>
      <c r="Z33" s="210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0"/>
      <c r="T34" s="210"/>
      <c r="U34" s="210"/>
      <c r="V34" s="210"/>
      <c r="W34" s="210"/>
      <c r="X34" s="210"/>
      <c r="Y34" s="210"/>
      <c r="Z34" s="210"/>
    </row>
    <row r="35">
      <c r="A35" s="166"/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6"/>
      <c r="X35" s="166"/>
      <c r="Y35" s="166"/>
      <c r="Z35" s="166"/>
    </row>
    <row r="36">
      <c r="A36" s="166"/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166"/>
      <c r="S36" s="166"/>
      <c r="T36" s="166"/>
      <c r="U36" s="166"/>
      <c r="V36" s="166"/>
      <c r="W36" s="166"/>
      <c r="X36" s="166"/>
      <c r="Y36" s="166"/>
      <c r="Z36" s="166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</row>
    <row r="38">
      <c r="A38" s="166"/>
      <c r="B38" s="166"/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</row>
    <row r="39">
      <c r="A39" s="166"/>
      <c r="B39" s="166"/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  <c r="R39" s="166"/>
      <c r="S39" s="166"/>
      <c r="T39" s="166"/>
      <c r="U39" s="166"/>
      <c r="V39" s="166"/>
      <c r="W39" s="166"/>
      <c r="X39" s="166"/>
      <c r="Y39" s="166"/>
      <c r="Z39" s="166"/>
    </row>
    <row r="40">
      <c r="A40" s="166"/>
      <c r="B40" s="166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</row>
    <row r="41">
      <c r="A41" s="166"/>
      <c r="B41" s="166"/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166"/>
      <c r="U41" s="166"/>
      <c r="V41" s="166"/>
      <c r="W41" s="166"/>
      <c r="X41" s="166"/>
      <c r="Y41" s="166"/>
      <c r="Z41" s="166"/>
    </row>
    <row r="42">
      <c r="A42" s="166"/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</row>
    <row r="43">
      <c r="A43" s="166"/>
      <c r="B43" s="166"/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</row>
    <row r="44">
      <c r="A44" s="166"/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</row>
    <row r="45">
      <c r="A45" s="166"/>
      <c r="B45" s="166"/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</row>
    <row r="46">
      <c r="A46" s="166"/>
      <c r="B46" s="166"/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</row>
    <row r="47">
      <c r="A47" s="166"/>
      <c r="B47" s="166"/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</row>
    <row r="48">
      <c r="A48" s="166"/>
      <c r="B48" s="166"/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</row>
    <row r="49">
      <c r="A49" s="166"/>
      <c r="B49" s="166"/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</row>
    <row r="50">
      <c r="A50" s="166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</row>
    <row r="51">
      <c r="A51" s="166"/>
      <c r="B51" s="166"/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</row>
    <row r="52">
      <c r="A52" s="166"/>
      <c r="B52" s="166"/>
      <c r="C52" s="166"/>
      <c r="D52" s="166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</row>
    <row r="53">
      <c r="A53" s="166"/>
      <c r="B53" s="166"/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</row>
    <row r="54">
      <c r="A54" s="166"/>
      <c r="B54" s="166"/>
      <c r="C54" s="166"/>
      <c r="D54" s="166"/>
      <c r="E54" s="166"/>
      <c r="F54" s="166"/>
      <c r="G54" s="166"/>
      <c r="H54" s="166"/>
      <c r="I54" s="166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</row>
    <row r="55">
      <c r="A55" s="166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</row>
    <row r="56">
      <c r="A56" s="166"/>
      <c r="B56" s="166"/>
      <c r="C56" s="166"/>
      <c r="D56" s="166"/>
      <c r="E56" s="166"/>
      <c r="F56" s="166"/>
      <c r="G56" s="166"/>
      <c r="H56" s="166"/>
      <c r="I56" s="166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</row>
    <row r="57">
      <c r="A57" s="166"/>
      <c r="B57" s="166"/>
      <c r="C57" s="166"/>
      <c r="D57" s="166"/>
      <c r="E57" s="166"/>
      <c r="F57" s="166"/>
      <c r="G57" s="166"/>
      <c r="H57" s="166"/>
      <c r="I57" s="166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</row>
    <row r="58">
      <c r="A58" s="166"/>
      <c r="B58" s="166"/>
      <c r="C58" s="166"/>
      <c r="D58" s="166"/>
      <c r="E58" s="166"/>
      <c r="F58" s="166"/>
      <c r="G58" s="166"/>
      <c r="H58" s="166"/>
      <c r="I58" s="166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</row>
    <row r="59">
      <c r="A59" s="166"/>
      <c r="B59" s="166"/>
      <c r="C59" s="166"/>
      <c r="D59" s="166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</row>
    <row r="60">
      <c r="A60" s="166"/>
      <c r="B60" s="166"/>
      <c r="C60" s="166"/>
      <c r="D60" s="166"/>
      <c r="E60" s="166"/>
      <c r="F60" s="166"/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</row>
    <row r="61">
      <c r="A61" s="166"/>
      <c r="B61" s="166"/>
      <c r="C61" s="166"/>
      <c r="D61" s="166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</row>
    <row r="62">
      <c r="A62" s="166"/>
      <c r="B62" s="166"/>
      <c r="C62" s="166"/>
      <c r="D62" s="166"/>
      <c r="E62" s="166"/>
      <c r="F62" s="166"/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</row>
    <row r="63">
      <c r="A63" s="166"/>
      <c r="B63" s="166"/>
      <c r="C63" s="166"/>
      <c r="D63" s="166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</row>
    <row r="64">
      <c r="A64" s="166"/>
      <c r="B64" s="166"/>
      <c r="C64" s="166"/>
      <c r="D64" s="166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</row>
    <row r="65">
      <c r="A65" s="166"/>
      <c r="B65" s="166"/>
      <c r="C65" s="166"/>
      <c r="D65" s="166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</row>
    <row r="66">
      <c r="A66" s="166"/>
      <c r="B66" s="166"/>
      <c r="C66" s="166"/>
      <c r="D66" s="166"/>
      <c r="E66" s="166"/>
      <c r="F66" s="166"/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</row>
    <row r="67">
      <c r="A67" s="166"/>
      <c r="B67" s="166"/>
      <c r="C67" s="166"/>
      <c r="D67" s="166"/>
      <c r="E67" s="166"/>
      <c r="F67" s="166"/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</row>
    <row r="68">
      <c r="A68" s="166"/>
      <c r="B68" s="166"/>
      <c r="C68" s="166"/>
      <c r="D68" s="166"/>
      <c r="E68" s="166"/>
      <c r="F68" s="166"/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</row>
    <row r="69">
      <c r="A69" s="166"/>
      <c r="B69" s="166"/>
      <c r="C69" s="166"/>
      <c r="D69" s="166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</row>
    <row r="70">
      <c r="A70" s="166"/>
      <c r="B70" s="166"/>
      <c r="C70" s="166"/>
      <c r="D70" s="166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</row>
    <row r="71">
      <c r="A71" s="166"/>
      <c r="B71" s="166"/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</row>
    <row r="72">
      <c r="A72" s="166"/>
      <c r="B72" s="166"/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</row>
    <row r="73">
      <c r="A73" s="166"/>
      <c r="B73" s="166"/>
      <c r="C73" s="166"/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</row>
    <row r="74">
      <c r="A74" s="166"/>
      <c r="B74" s="166"/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</row>
    <row r="75">
      <c r="A75" s="166"/>
      <c r="B75" s="166"/>
      <c r="C75" s="166"/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</row>
    <row r="76">
      <c r="A76" s="166"/>
      <c r="B76" s="166"/>
      <c r="C76" s="166"/>
      <c r="D76" s="166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</row>
    <row r="77">
      <c r="A77" s="166"/>
      <c r="B77" s="166"/>
      <c r="C77" s="166"/>
      <c r="D77" s="166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</row>
    <row r="78">
      <c r="A78" s="166"/>
      <c r="B78" s="166"/>
      <c r="C78" s="166"/>
      <c r="D78" s="166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</row>
    <row r="79">
      <c r="A79" s="166"/>
      <c r="B79" s="166"/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</row>
    <row r="80">
      <c r="A80" s="166"/>
      <c r="B80" s="166"/>
      <c r="C80" s="166"/>
      <c r="D80" s="166"/>
      <c r="E80" s="166"/>
      <c r="F80" s="166"/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</row>
    <row r="81">
      <c r="A81" s="166"/>
      <c r="B81" s="166"/>
      <c r="C81" s="166"/>
      <c r="D81" s="166"/>
      <c r="E81" s="166"/>
      <c r="F81" s="166"/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</row>
    <row r="82">
      <c r="A82" s="166"/>
      <c r="B82" s="166"/>
      <c r="C82" s="166"/>
      <c r="D82" s="166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</row>
    <row r="83">
      <c r="A83" s="166"/>
      <c r="B83" s="166"/>
      <c r="C83" s="166"/>
      <c r="D83" s="166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</row>
    <row r="84">
      <c r="A84" s="166"/>
      <c r="B84" s="166"/>
      <c r="C84" s="166"/>
      <c r="D84" s="166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</row>
    <row r="85">
      <c r="A85" s="166"/>
      <c r="B85" s="166"/>
      <c r="C85" s="166"/>
      <c r="D85" s="166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</row>
    <row r="86">
      <c r="A86" s="166"/>
      <c r="B86" s="166"/>
      <c r="C86" s="166"/>
      <c r="D86" s="166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</row>
    <row r="87">
      <c r="A87" s="166"/>
      <c r="B87" s="166"/>
      <c r="C87" s="166"/>
      <c r="D87" s="166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</row>
    <row r="88">
      <c r="A88" s="166"/>
      <c r="B88" s="166"/>
      <c r="C88" s="166"/>
      <c r="D88" s="166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</row>
    <row r="89">
      <c r="A89" s="166"/>
      <c r="B89" s="166"/>
      <c r="C89" s="166"/>
      <c r="D89" s="166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</row>
    <row r="90">
      <c r="A90" s="166"/>
      <c r="B90" s="166"/>
      <c r="C90" s="166"/>
      <c r="D90" s="166"/>
      <c r="E90" s="166"/>
      <c r="F90" s="166"/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</row>
    <row r="91">
      <c r="A91" s="166"/>
      <c r="B91" s="166"/>
      <c r="C91" s="166"/>
      <c r="D91" s="166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</row>
    <row r="92">
      <c r="A92" s="166"/>
      <c r="B92" s="166"/>
      <c r="C92" s="166"/>
      <c r="D92" s="166"/>
      <c r="E92" s="166"/>
      <c r="F92" s="166"/>
      <c r="G92" s="166"/>
      <c r="H92" s="166"/>
      <c r="I92" s="166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</row>
    <row r="93">
      <c r="A93" s="166"/>
      <c r="B93" s="166"/>
      <c r="C93" s="166"/>
      <c r="D93" s="166"/>
      <c r="E93" s="166"/>
      <c r="F93" s="166"/>
      <c r="G93" s="166"/>
      <c r="H93" s="166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</row>
    <row r="94">
      <c r="A94" s="166"/>
      <c r="B94" s="166"/>
      <c r="C94" s="166"/>
      <c r="D94" s="166"/>
      <c r="E94" s="166"/>
      <c r="F94" s="166"/>
      <c r="G94" s="166"/>
      <c r="H94" s="166"/>
      <c r="I94" s="166"/>
      <c r="J94" s="16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</row>
    <row r="95">
      <c r="A95" s="166"/>
      <c r="B95" s="166"/>
      <c r="C95" s="166"/>
      <c r="D95" s="166"/>
      <c r="E95" s="166"/>
      <c r="F95" s="166"/>
      <c r="G95" s="166"/>
      <c r="H95" s="166"/>
      <c r="I95" s="166"/>
      <c r="J95" s="16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</row>
    <row r="96">
      <c r="A96" s="166"/>
      <c r="B96" s="166"/>
      <c r="C96" s="166"/>
      <c r="D96" s="166"/>
      <c r="E96" s="166"/>
      <c r="F96" s="166"/>
      <c r="G96" s="166"/>
      <c r="H96" s="166"/>
      <c r="I96" s="166"/>
      <c r="J96" s="16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</row>
    <row r="97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</row>
    <row r="98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</row>
    <row r="99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</row>
    <row r="100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  <c r="X100" s="166"/>
      <c r="Y100" s="166"/>
      <c r="Z100" s="166"/>
    </row>
    <row r="101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</row>
    <row r="102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  <c r="X102" s="166"/>
      <c r="Y102" s="166"/>
      <c r="Z102" s="166"/>
    </row>
    <row r="103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</row>
    <row r="10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  <c r="Y104" s="166"/>
      <c r="Z104" s="166"/>
    </row>
    <row r="105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</row>
    <row r="106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  <c r="Y106" s="166"/>
      <c r="Z106" s="166"/>
    </row>
    <row r="107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  <c r="Y107" s="166"/>
      <c r="Z107" s="166"/>
    </row>
    <row r="108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  <c r="Y108" s="166"/>
      <c r="Z108" s="166"/>
    </row>
    <row r="109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</row>
    <row r="110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  <c r="Y110" s="166"/>
      <c r="Z110" s="166"/>
    </row>
    <row r="111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</row>
    <row r="112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</row>
    <row r="113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</row>
    <row r="11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</row>
    <row r="115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</row>
    <row r="116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  <c r="Y116" s="166"/>
      <c r="Z116" s="166"/>
    </row>
    <row r="117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</row>
    <row r="118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</row>
    <row r="119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</row>
    <row r="120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</row>
    <row r="121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</row>
    <row r="122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</row>
    <row r="123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</row>
    <row r="12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</row>
    <row r="125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</row>
    <row r="126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</row>
    <row r="127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</row>
    <row r="128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</row>
    <row r="129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</row>
    <row r="130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</row>
    <row r="131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</row>
    <row r="132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</row>
    <row r="133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</row>
    <row r="13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</row>
    <row r="135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</row>
    <row r="136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</row>
    <row r="137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</row>
    <row r="138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</row>
    <row r="139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</row>
    <row r="140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</row>
    <row r="141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</row>
    <row r="142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</row>
    <row r="143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</row>
    <row r="14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</row>
    <row r="145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</row>
    <row r="146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</row>
    <row r="147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</row>
    <row r="148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</row>
    <row r="149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  <c r="Y149" s="166"/>
      <c r="Z149" s="166"/>
    </row>
    <row r="150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  <c r="Y150" s="166"/>
      <c r="Z150" s="166"/>
    </row>
    <row r="151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  <c r="Y151" s="166"/>
      <c r="Z151" s="166"/>
    </row>
    <row r="152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  <c r="Y152" s="166"/>
      <c r="Z152" s="166"/>
    </row>
    <row r="153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  <c r="Y153" s="166"/>
      <c r="Z153" s="166"/>
    </row>
    <row r="15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  <c r="Y154" s="166"/>
      <c r="Z154" s="166"/>
    </row>
    <row r="155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  <c r="Y155" s="166"/>
      <c r="Z155" s="166"/>
    </row>
    <row r="156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  <c r="Y156" s="166"/>
      <c r="Z156" s="166"/>
    </row>
    <row r="157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  <c r="Y157" s="166"/>
      <c r="Z157" s="166"/>
    </row>
    <row r="158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  <c r="Y158" s="166"/>
      <c r="Z158" s="166"/>
    </row>
    <row r="159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  <c r="Y159" s="166"/>
      <c r="Z159" s="166"/>
    </row>
    <row r="160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  <c r="Y160" s="166"/>
      <c r="Z160" s="166"/>
    </row>
    <row r="161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  <c r="Y161" s="166"/>
      <c r="Z161" s="166"/>
    </row>
    <row r="162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  <c r="Y162" s="166"/>
      <c r="Z162" s="166"/>
    </row>
    <row r="163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  <c r="Y163" s="166"/>
      <c r="Z163" s="166"/>
    </row>
    <row r="16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  <c r="Y164" s="166"/>
      <c r="Z164" s="166"/>
    </row>
    <row r="165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  <c r="Y165" s="166"/>
      <c r="Z165" s="166"/>
    </row>
    <row r="166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  <c r="Y166" s="166"/>
      <c r="Z166" s="166"/>
    </row>
    <row r="167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  <c r="Y167" s="166"/>
      <c r="Z167" s="166"/>
    </row>
    <row r="168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  <c r="Y168" s="166"/>
      <c r="Z168" s="166"/>
    </row>
    <row r="169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</row>
    <row r="170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  <c r="Y170" s="166"/>
      <c r="Z170" s="166"/>
    </row>
    <row r="171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  <c r="Y171" s="166"/>
      <c r="Z171" s="166"/>
    </row>
    <row r="172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  <c r="Y172" s="166"/>
      <c r="Z172" s="166"/>
    </row>
    <row r="173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  <c r="Y173" s="166"/>
      <c r="Z173" s="166"/>
    </row>
    <row r="17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  <c r="Y174" s="166"/>
      <c r="Z174" s="166"/>
    </row>
    <row r="175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  <c r="Y175" s="166"/>
      <c r="Z175" s="166"/>
    </row>
    <row r="176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  <c r="Y176" s="166"/>
      <c r="Z176" s="166"/>
    </row>
    <row r="177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  <c r="Y177" s="166"/>
      <c r="Z177" s="166"/>
    </row>
    <row r="178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  <c r="Y178" s="166"/>
      <c r="Z178" s="166"/>
    </row>
    <row r="179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  <c r="Y179" s="166"/>
      <c r="Z179" s="166"/>
    </row>
    <row r="180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  <c r="Y180" s="166"/>
      <c r="Z180" s="166"/>
    </row>
    <row r="181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  <c r="Y181" s="166"/>
      <c r="Z181" s="166"/>
    </row>
    <row r="182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  <c r="Y182" s="166"/>
      <c r="Z182" s="166"/>
    </row>
    <row r="183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  <c r="Y183" s="166"/>
      <c r="Z183" s="166"/>
    </row>
    <row r="18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  <c r="Y184" s="166"/>
      <c r="Z184" s="166"/>
    </row>
    <row r="185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  <c r="Y185" s="166"/>
      <c r="Z185" s="166"/>
    </row>
    <row r="186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  <c r="Y186" s="166"/>
      <c r="Z186" s="166"/>
    </row>
    <row r="187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</row>
    <row r="188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</row>
    <row r="189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</row>
    <row r="190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</row>
    <row r="191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</row>
    <row r="192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</row>
    <row r="193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</row>
    <row r="19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</row>
    <row r="195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</row>
    <row r="196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</row>
    <row r="197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</row>
    <row r="198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</row>
    <row r="199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</row>
    <row r="200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</row>
    <row r="201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</row>
    <row r="202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</row>
    <row r="203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</row>
    <row r="20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</row>
    <row r="205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</row>
    <row r="206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</row>
    <row r="207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</row>
    <row r="208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</row>
    <row r="209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</row>
    <row r="210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  <c r="Y210" s="166"/>
      <c r="Z210" s="166"/>
    </row>
    <row r="211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  <c r="Y211" s="166"/>
      <c r="Z211" s="166"/>
    </row>
    <row r="212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  <c r="Y212" s="166"/>
      <c r="Z212" s="166"/>
    </row>
    <row r="213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  <c r="Y213" s="166"/>
      <c r="Z213" s="166"/>
    </row>
    <row r="21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  <c r="Y214" s="166"/>
      <c r="Z214" s="166"/>
    </row>
    <row r="215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  <c r="Y215" s="166"/>
      <c r="Z215" s="166"/>
    </row>
    <row r="216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  <c r="Y216" s="166"/>
      <c r="Z216" s="166"/>
    </row>
    <row r="217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  <c r="Y217" s="166"/>
      <c r="Z217" s="166"/>
    </row>
    <row r="218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  <c r="Y218" s="166"/>
      <c r="Z218" s="166"/>
    </row>
    <row r="219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</row>
    <row r="220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  <c r="Y220" s="166"/>
      <c r="Z220" s="166"/>
    </row>
    <row r="221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  <c r="Y221" s="166"/>
      <c r="Z221" s="166"/>
    </row>
    <row r="222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  <c r="Y222" s="166"/>
      <c r="Z222" s="166"/>
    </row>
    <row r="223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  <c r="Y223" s="166"/>
      <c r="Z223" s="166"/>
    </row>
    <row r="22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  <c r="Y224" s="166"/>
      <c r="Z224" s="166"/>
    </row>
    <row r="225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  <c r="Y225" s="166"/>
      <c r="Z225" s="166"/>
    </row>
    <row r="226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  <c r="Y226" s="166"/>
      <c r="Z226" s="166"/>
    </row>
    <row r="227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  <c r="Y227" s="166"/>
      <c r="Z227" s="166"/>
    </row>
    <row r="228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  <c r="Y228" s="166"/>
      <c r="Z228" s="166"/>
    </row>
    <row r="229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  <c r="Y229" s="166"/>
      <c r="Z229" s="166"/>
    </row>
    <row r="230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  <c r="Y230" s="166"/>
      <c r="Z230" s="166"/>
    </row>
    <row r="231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  <c r="Y231" s="166"/>
      <c r="Z231" s="166"/>
    </row>
    <row r="232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  <c r="Y232" s="166"/>
      <c r="Z232" s="166"/>
    </row>
    <row r="233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  <c r="Y233" s="166"/>
      <c r="Z233" s="166"/>
    </row>
    <row r="23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  <c r="Y234" s="166"/>
      <c r="Z234" s="166"/>
    </row>
    <row r="235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  <c r="Y235" s="166"/>
      <c r="Z235" s="166"/>
    </row>
    <row r="236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  <c r="Y236" s="166"/>
      <c r="Z236" s="166"/>
    </row>
    <row r="237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  <c r="Y237" s="166"/>
      <c r="Z237" s="166"/>
    </row>
    <row r="238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166"/>
      <c r="Z238" s="166"/>
    </row>
    <row r="239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  <c r="Y239" s="166"/>
      <c r="Z239" s="166"/>
    </row>
    <row r="240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  <c r="Y240" s="166"/>
      <c r="Z240" s="166"/>
    </row>
    <row r="241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  <c r="Y241" s="166"/>
      <c r="Z241" s="166"/>
    </row>
    <row r="242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  <c r="Y242" s="166"/>
      <c r="Z242" s="166"/>
    </row>
    <row r="243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  <c r="Y243" s="166"/>
      <c r="Z243" s="166"/>
    </row>
    <row r="24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  <c r="Y244" s="166"/>
      <c r="Z244" s="166"/>
    </row>
    <row r="245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  <c r="Y245" s="166"/>
      <c r="Z245" s="166"/>
    </row>
    <row r="246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  <c r="Y246" s="166"/>
      <c r="Z246" s="166"/>
    </row>
    <row r="247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  <c r="Y247" s="166"/>
      <c r="Z247" s="166"/>
    </row>
    <row r="248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  <c r="Y248" s="166"/>
      <c r="Z248" s="166"/>
    </row>
    <row r="249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  <c r="Y249" s="166"/>
      <c r="Z249" s="166"/>
    </row>
    <row r="250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  <c r="Y250" s="166"/>
      <c r="Z250" s="166"/>
    </row>
    <row r="251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  <c r="Y251" s="166"/>
      <c r="Z251" s="166"/>
    </row>
    <row r="252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  <c r="Y252" s="166"/>
      <c r="Z252" s="166"/>
    </row>
    <row r="253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  <c r="Y253" s="166"/>
      <c r="Z253" s="166"/>
    </row>
    <row r="25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  <c r="Y254" s="166"/>
      <c r="Z254" s="166"/>
    </row>
    <row r="255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  <c r="Y255" s="166"/>
      <c r="Z255" s="166"/>
    </row>
    <row r="256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  <c r="Y256" s="166"/>
      <c r="Z256" s="166"/>
    </row>
    <row r="257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  <c r="Y257" s="166"/>
      <c r="Z257" s="166"/>
    </row>
    <row r="258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</row>
    <row r="259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</row>
    <row r="260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  <c r="Y260" s="166"/>
      <c r="Z260" s="166"/>
    </row>
    <row r="261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  <c r="Y261" s="166"/>
      <c r="Z261" s="166"/>
    </row>
    <row r="262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  <c r="Y262" s="166"/>
      <c r="Z262" s="166"/>
    </row>
    <row r="263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  <c r="Y263" s="166"/>
      <c r="Z263" s="166"/>
    </row>
    <row r="26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  <c r="Y264" s="166"/>
      <c r="Z264" s="166"/>
    </row>
    <row r="265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  <c r="Y265" s="166"/>
      <c r="Z265" s="166"/>
    </row>
    <row r="266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  <c r="Y266" s="166"/>
      <c r="Z266" s="166"/>
    </row>
    <row r="267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  <c r="Y267" s="166"/>
      <c r="Z267" s="166"/>
    </row>
    <row r="268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  <c r="Y268" s="166"/>
      <c r="Z268" s="166"/>
    </row>
    <row r="269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  <c r="Y269" s="166"/>
      <c r="Z269" s="166"/>
    </row>
    <row r="270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  <c r="Y270" s="166"/>
      <c r="Z270" s="166"/>
    </row>
    <row r="271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  <c r="Y271" s="166"/>
      <c r="Z271" s="166"/>
    </row>
    <row r="272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</row>
    <row r="273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  <c r="Y273" s="166"/>
      <c r="Z273" s="166"/>
    </row>
    <row r="27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  <c r="Y274" s="166"/>
      <c r="Z274" s="166"/>
    </row>
    <row r="275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  <c r="Y275" s="166"/>
      <c r="Z275" s="166"/>
    </row>
    <row r="276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  <c r="Y276" s="166"/>
      <c r="Z276" s="166"/>
    </row>
    <row r="277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  <c r="Y277" s="166"/>
      <c r="Z277" s="166"/>
    </row>
    <row r="278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  <c r="Y278" s="166"/>
      <c r="Z278" s="166"/>
    </row>
    <row r="279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  <c r="Y279" s="166"/>
      <c r="Z279" s="166"/>
    </row>
    <row r="280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  <c r="Y280" s="166"/>
      <c r="Z280" s="166"/>
    </row>
    <row r="281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  <c r="Y281" s="166"/>
      <c r="Z281" s="166"/>
    </row>
    <row r="282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  <c r="Y282" s="166"/>
      <c r="Z282" s="166"/>
    </row>
    <row r="283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  <c r="Y283" s="166"/>
      <c r="Z283" s="166"/>
    </row>
    <row r="28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  <c r="Y284" s="166"/>
      <c r="Z284" s="166"/>
    </row>
    <row r="285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  <c r="Y285" s="166"/>
      <c r="Z285" s="166"/>
    </row>
    <row r="286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  <c r="Y286" s="166"/>
      <c r="Z286" s="166"/>
    </row>
    <row r="287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  <c r="Y287" s="166"/>
      <c r="Z287" s="166"/>
    </row>
    <row r="288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  <c r="Y288" s="166"/>
      <c r="Z288" s="166"/>
    </row>
    <row r="289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  <c r="Y289" s="166"/>
      <c r="Z289" s="166"/>
    </row>
    <row r="290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  <c r="Y290" s="166"/>
      <c r="Z290" s="166"/>
    </row>
    <row r="291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  <c r="Y291" s="166"/>
      <c r="Z291" s="166"/>
    </row>
    <row r="292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  <c r="Y292" s="166"/>
      <c r="Z292" s="166"/>
    </row>
    <row r="293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  <c r="Y293" s="166"/>
      <c r="Z293" s="166"/>
    </row>
    <row r="29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  <c r="Y294" s="166"/>
      <c r="Z294" s="166"/>
    </row>
    <row r="295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  <c r="Y295" s="166"/>
      <c r="Z295" s="166"/>
    </row>
    <row r="296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  <c r="Y296" s="166"/>
      <c r="Z296" s="166"/>
    </row>
    <row r="297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  <c r="Y297" s="166"/>
      <c r="Z297" s="166"/>
    </row>
    <row r="298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  <c r="Y298" s="166"/>
      <c r="Z298" s="166"/>
    </row>
    <row r="299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  <c r="Y299" s="166"/>
      <c r="Z299" s="166"/>
    </row>
    <row r="300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  <c r="Y300" s="166"/>
      <c r="Z300" s="166"/>
    </row>
    <row r="301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  <c r="Y301" s="166"/>
      <c r="Z301" s="166"/>
    </row>
    <row r="302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  <c r="Y302" s="166"/>
      <c r="Z302" s="166"/>
    </row>
    <row r="303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  <c r="Y303" s="166"/>
      <c r="Z303" s="166"/>
    </row>
    <row r="30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  <c r="Y304" s="166"/>
      <c r="Z304" s="166"/>
    </row>
    <row r="305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  <c r="Y305" s="166"/>
      <c r="Z305" s="166"/>
    </row>
    <row r="306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  <c r="Y306" s="166"/>
      <c r="Z306" s="166"/>
    </row>
    <row r="307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</row>
    <row r="308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  <c r="Y308" s="166"/>
      <c r="Z308" s="166"/>
    </row>
    <row r="309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  <c r="Y309" s="166"/>
      <c r="Z309" s="166"/>
    </row>
    <row r="310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  <c r="Y310" s="166"/>
      <c r="Z310" s="166"/>
    </row>
    <row r="311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  <c r="Y311" s="166"/>
      <c r="Z311" s="166"/>
    </row>
    <row r="312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  <c r="Y312" s="166"/>
      <c r="Z312" s="166"/>
    </row>
    <row r="313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  <c r="Y313" s="166"/>
      <c r="Z313" s="166"/>
    </row>
    <row r="31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  <c r="Y314" s="166"/>
      <c r="Z314" s="166"/>
    </row>
    <row r="315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  <c r="Y315" s="166"/>
      <c r="Z315" s="166"/>
    </row>
    <row r="316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  <c r="Y316" s="166"/>
      <c r="Z316" s="166"/>
    </row>
    <row r="317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  <c r="Y317" s="166"/>
      <c r="Z317" s="166"/>
    </row>
    <row r="318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  <c r="Y318" s="166"/>
      <c r="Z318" s="166"/>
    </row>
    <row r="319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  <c r="Y319" s="166"/>
      <c r="Z319" s="166"/>
    </row>
    <row r="320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  <c r="Y320" s="166"/>
      <c r="Z320" s="166"/>
    </row>
    <row r="321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  <c r="Y321" s="166"/>
      <c r="Z321" s="166"/>
    </row>
    <row r="322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  <c r="Y322" s="166"/>
      <c r="Z322" s="166"/>
    </row>
    <row r="323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  <c r="Y323" s="166"/>
      <c r="Z323" s="166"/>
    </row>
    <row r="32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  <c r="Y324" s="166"/>
      <c r="Z324" s="166"/>
    </row>
    <row r="325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  <c r="Y325" s="166"/>
      <c r="Z325" s="166"/>
    </row>
    <row r="326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  <c r="Y326" s="166"/>
      <c r="Z326" s="166"/>
    </row>
    <row r="327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  <c r="Y327" s="166"/>
      <c r="Z327" s="166"/>
    </row>
    <row r="328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  <c r="Y328" s="166"/>
      <c r="Z328" s="166"/>
    </row>
    <row r="329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  <c r="Y329" s="166"/>
      <c r="Z329" s="166"/>
    </row>
    <row r="330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</row>
    <row r="331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  <c r="Y331" s="166"/>
      <c r="Z331" s="166"/>
    </row>
    <row r="332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  <c r="Y332" s="166"/>
      <c r="Z332" s="166"/>
    </row>
    <row r="333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  <c r="Y333" s="166"/>
      <c r="Z333" s="166"/>
    </row>
    <row r="33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  <c r="Y334" s="166"/>
      <c r="Z334" s="166"/>
    </row>
    <row r="335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  <c r="Y335" s="166"/>
      <c r="Z335" s="166"/>
    </row>
    <row r="336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  <c r="Y336" s="166"/>
      <c r="Z336" s="166"/>
    </row>
    <row r="337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  <c r="Y337" s="166"/>
      <c r="Z337" s="166"/>
    </row>
    <row r="338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  <c r="Y338" s="166"/>
      <c r="Z338" s="166"/>
    </row>
    <row r="339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  <c r="Y339" s="166"/>
      <c r="Z339" s="166"/>
    </row>
    <row r="340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  <c r="Y340" s="166"/>
      <c r="Z340" s="166"/>
    </row>
    <row r="341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  <c r="Y341" s="166"/>
      <c r="Z341" s="166"/>
    </row>
    <row r="342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  <c r="Y342" s="166"/>
      <c r="Z342" s="166"/>
    </row>
    <row r="343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  <c r="Y343" s="166"/>
      <c r="Z343" s="166"/>
    </row>
    <row r="34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  <c r="Y344" s="166"/>
      <c r="Z344" s="166"/>
    </row>
    <row r="345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  <c r="Y345" s="166"/>
      <c r="Z345" s="166"/>
    </row>
    <row r="346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  <c r="Y346" s="166"/>
      <c r="Z346" s="166"/>
    </row>
    <row r="347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  <c r="Y347" s="166"/>
      <c r="Z347" s="166"/>
    </row>
    <row r="348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  <c r="Y348" s="166"/>
      <c r="Z348" s="166"/>
    </row>
    <row r="349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  <c r="Y349" s="166"/>
      <c r="Z349" s="166"/>
    </row>
    <row r="350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  <c r="Y350" s="166"/>
      <c r="Z350" s="166"/>
    </row>
    <row r="351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</row>
    <row r="352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  <c r="Y352" s="166"/>
      <c r="Z352" s="166"/>
    </row>
    <row r="353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  <c r="Y353" s="166"/>
      <c r="Z353" s="166"/>
    </row>
    <row r="35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  <c r="Y354" s="166"/>
      <c r="Z354" s="166"/>
    </row>
    <row r="355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  <c r="Y355" s="166"/>
      <c r="Z355" s="166"/>
    </row>
    <row r="356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  <c r="Y356" s="166"/>
      <c r="Z356" s="166"/>
    </row>
    <row r="357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  <c r="Y357" s="166"/>
      <c r="Z357" s="166"/>
    </row>
    <row r="358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  <c r="Y358" s="166"/>
      <c r="Z358" s="166"/>
    </row>
    <row r="359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  <c r="Y359" s="166"/>
      <c r="Z359" s="166"/>
    </row>
    <row r="360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  <c r="Y360" s="166"/>
      <c r="Z360" s="166"/>
    </row>
    <row r="361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  <c r="Y361" s="166"/>
      <c r="Z361" s="166"/>
    </row>
    <row r="362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  <c r="Y362" s="166"/>
      <c r="Z362" s="166"/>
    </row>
    <row r="363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  <c r="Y363" s="166"/>
      <c r="Z363" s="166"/>
    </row>
    <row r="36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  <c r="Y364" s="166"/>
      <c r="Z364" s="166"/>
    </row>
    <row r="365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  <c r="Y365" s="166"/>
      <c r="Z365" s="166"/>
    </row>
    <row r="366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  <c r="Y366" s="166"/>
      <c r="Z366" s="166"/>
    </row>
    <row r="367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  <c r="Y367" s="166"/>
      <c r="Z367" s="166"/>
    </row>
    <row r="368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  <c r="Y368" s="166"/>
      <c r="Z368" s="166"/>
    </row>
    <row r="369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  <c r="Y369" s="166"/>
      <c r="Z369" s="166"/>
    </row>
    <row r="370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  <c r="Y370" s="166"/>
      <c r="Z370" s="166"/>
    </row>
    <row r="371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  <c r="Y371" s="166"/>
      <c r="Z371" s="166"/>
    </row>
    <row r="372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  <c r="Y372" s="166"/>
      <c r="Z372" s="166"/>
    </row>
    <row r="373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  <c r="Y373" s="166"/>
      <c r="Z373" s="166"/>
    </row>
    <row r="37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  <c r="Y374" s="166"/>
      <c r="Z374" s="166"/>
    </row>
    <row r="375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  <c r="Y375" s="166"/>
      <c r="Z375" s="166"/>
    </row>
    <row r="376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  <c r="Y376" s="166"/>
      <c r="Z376" s="166"/>
    </row>
    <row r="377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  <c r="Y377" s="166"/>
      <c r="Z377" s="166"/>
    </row>
    <row r="378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  <c r="Y378" s="166"/>
      <c r="Z378" s="166"/>
    </row>
    <row r="379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  <c r="Y379" s="166"/>
      <c r="Z379" s="166"/>
    </row>
    <row r="380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  <c r="Y380" s="166"/>
      <c r="Z380" s="166"/>
    </row>
    <row r="381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  <c r="Y381" s="166"/>
      <c r="Z381" s="166"/>
    </row>
    <row r="382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  <c r="Y382" s="166"/>
      <c r="Z382" s="166"/>
    </row>
    <row r="383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  <c r="Y383" s="166"/>
      <c r="Z383" s="166"/>
    </row>
    <row r="38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  <c r="Y384" s="166"/>
      <c r="Z384" s="166"/>
    </row>
    <row r="385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  <c r="Y385" s="166"/>
      <c r="Z385" s="166"/>
    </row>
    <row r="386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  <c r="Y386" s="166"/>
      <c r="Z386" s="166"/>
    </row>
    <row r="387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  <c r="Y387" s="166"/>
      <c r="Z387" s="166"/>
    </row>
    <row r="388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  <c r="Y388" s="166"/>
      <c r="Z388" s="166"/>
    </row>
    <row r="389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  <c r="Y389" s="166"/>
      <c r="Z389" s="166"/>
    </row>
    <row r="390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  <c r="Y390" s="166"/>
      <c r="Z390" s="166"/>
    </row>
    <row r="391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  <c r="Y391" s="166"/>
      <c r="Z391" s="166"/>
    </row>
    <row r="392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  <c r="Y392" s="166"/>
      <c r="Z392" s="166"/>
    </row>
    <row r="393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  <c r="Y393" s="166"/>
      <c r="Z393" s="166"/>
    </row>
    <row r="39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  <c r="Y394" s="166"/>
      <c r="Z394" s="166"/>
    </row>
    <row r="395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  <c r="Y395" s="166"/>
      <c r="Z395" s="166"/>
    </row>
    <row r="396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  <c r="Y396" s="166"/>
      <c r="Z396" s="166"/>
    </row>
    <row r="397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  <c r="Y397" s="166"/>
      <c r="Z397" s="166"/>
    </row>
    <row r="398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  <c r="Y398" s="166"/>
      <c r="Z398" s="166"/>
    </row>
    <row r="399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  <c r="Y399" s="166"/>
      <c r="Z399" s="166"/>
    </row>
    <row r="400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  <c r="Y400" s="166"/>
      <c r="Z400" s="166"/>
    </row>
    <row r="401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  <c r="Y401" s="166"/>
      <c r="Z401" s="166"/>
    </row>
    <row r="402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  <c r="Y402" s="166"/>
      <c r="Z402" s="166"/>
    </row>
    <row r="403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  <c r="Y403" s="166"/>
      <c r="Z403" s="166"/>
    </row>
    <row r="40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  <c r="Y404" s="166"/>
      <c r="Z404" s="166"/>
    </row>
    <row r="405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  <c r="Y405" s="166"/>
      <c r="Z405" s="166"/>
    </row>
    <row r="406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  <c r="Y406" s="166"/>
      <c r="Z406" s="166"/>
    </row>
    <row r="407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  <c r="Y407" s="166"/>
      <c r="Z407" s="166"/>
    </row>
    <row r="408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  <c r="Y408" s="166"/>
      <c r="Z408" s="166"/>
    </row>
    <row r="409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  <c r="Y409" s="166"/>
      <c r="Z409" s="166"/>
    </row>
    <row r="410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  <c r="Y410" s="166"/>
      <c r="Z410" s="166"/>
    </row>
    <row r="411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  <c r="Y411" s="166"/>
      <c r="Z411" s="166"/>
    </row>
    <row r="412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  <c r="Y412" s="166"/>
      <c r="Z412" s="166"/>
    </row>
    <row r="413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  <c r="Y413" s="166"/>
      <c r="Z413" s="166"/>
    </row>
    <row r="41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  <c r="Y414" s="166"/>
      <c r="Z414" s="166"/>
    </row>
    <row r="415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  <c r="Y415" s="166"/>
      <c r="Z415" s="166"/>
    </row>
    <row r="416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  <c r="Y416" s="166"/>
      <c r="Z416" s="166"/>
    </row>
    <row r="417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  <c r="Y417" s="166"/>
      <c r="Z417" s="166"/>
    </row>
    <row r="418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  <c r="Y418" s="166"/>
      <c r="Z418" s="166"/>
    </row>
    <row r="419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  <c r="Y419" s="166"/>
      <c r="Z419" s="166"/>
    </row>
    <row r="420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  <c r="Y420" s="166"/>
      <c r="Z420" s="166"/>
    </row>
    <row r="421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  <c r="Y421" s="166"/>
      <c r="Z421" s="166"/>
    </row>
    <row r="422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  <c r="Y422" s="166"/>
      <c r="Z422" s="166"/>
    </row>
    <row r="423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  <c r="Y423" s="166"/>
      <c r="Z423" s="166"/>
    </row>
    <row r="42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  <c r="Y424" s="166"/>
      <c r="Z424" s="166"/>
    </row>
    <row r="425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  <c r="Y425" s="166"/>
      <c r="Z425" s="166"/>
    </row>
    <row r="426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  <c r="Y426" s="166"/>
      <c r="Z426" s="166"/>
    </row>
    <row r="427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  <c r="Y427" s="166"/>
      <c r="Z427" s="166"/>
    </row>
    <row r="428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  <c r="Y428" s="166"/>
      <c r="Z428" s="166"/>
    </row>
    <row r="429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  <c r="Y429" s="166"/>
      <c r="Z429" s="166"/>
    </row>
    <row r="430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  <c r="Y430" s="166"/>
      <c r="Z430" s="166"/>
    </row>
    <row r="431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  <c r="Y431" s="166"/>
      <c r="Z431" s="166"/>
    </row>
    <row r="432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  <c r="Y432" s="166"/>
      <c r="Z432" s="166"/>
    </row>
    <row r="433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  <c r="Y433" s="166"/>
      <c r="Z433" s="166"/>
    </row>
    <row r="43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  <c r="Y434" s="166"/>
      <c r="Z434" s="166"/>
    </row>
    <row r="435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  <c r="Y435" s="166"/>
      <c r="Z435" s="166"/>
    </row>
    <row r="436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  <c r="Y436" s="166"/>
      <c r="Z436" s="166"/>
    </row>
    <row r="437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  <c r="Y437" s="166"/>
      <c r="Z437" s="166"/>
    </row>
    <row r="438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  <c r="Y438" s="166"/>
      <c r="Z438" s="166"/>
    </row>
    <row r="439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  <c r="Y439" s="166"/>
      <c r="Z439" s="166"/>
    </row>
    <row r="440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  <c r="Y440" s="166"/>
      <c r="Z440" s="166"/>
    </row>
    <row r="441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  <c r="Y441" s="166"/>
      <c r="Z441" s="166"/>
    </row>
    <row r="442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  <c r="Y442" s="166"/>
      <c r="Z442" s="166"/>
    </row>
    <row r="443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  <c r="Y443" s="166"/>
      <c r="Z443" s="166"/>
    </row>
    <row r="44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  <c r="Y444" s="166"/>
      <c r="Z444" s="166"/>
    </row>
    <row r="445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  <c r="Y445" s="166"/>
      <c r="Z445" s="166"/>
    </row>
    <row r="446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  <c r="Y446" s="166"/>
      <c r="Z446" s="166"/>
    </row>
    <row r="447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  <c r="Y447" s="166"/>
      <c r="Z447" s="166"/>
    </row>
    <row r="448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  <c r="Y448" s="166"/>
      <c r="Z448" s="166"/>
    </row>
    <row r="449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  <c r="Y449" s="166"/>
      <c r="Z449" s="166"/>
    </row>
    <row r="450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  <c r="Y450" s="166"/>
      <c r="Z450" s="166"/>
    </row>
    <row r="451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  <c r="Y451" s="166"/>
      <c r="Z451" s="166"/>
    </row>
    <row r="452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  <c r="Y452" s="166"/>
      <c r="Z452" s="166"/>
    </row>
    <row r="453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  <c r="Y453" s="166"/>
      <c r="Z453" s="166"/>
    </row>
    <row r="45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  <c r="Y454" s="166"/>
      <c r="Z454" s="166"/>
    </row>
    <row r="455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  <c r="Y455" s="166"/>
      <c r="Z455" s="166"/>
    </row>
    <row r="456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  <c r="Y456" s="166"/>
      <c r="Z456" s="166"/>
    </row>
    <row r="457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  <c r="Y457" s="166"/>
      <c r="Z457" s="166"/>
    </row>
    <row r="458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</row>
    <row r="459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  <c r="Y459" s="166"/>
      <c r="Z459" s="166"/>
    </row>
    <row r="460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  <c r="Y460" s="166"/>
      <c r="Z460" s="166"/>
    </row>
    <row r="461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  <c r="Y461" s="166"/>
      <c r="Z461" s="166"/>
    </row>
    <row r="462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  <c r="Y462" s="166"/>
      <c r="Z462" s="166"/>
    </row>
    <row r="463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  <c r="Y463" s="166"/>
      <c r="Z463" s="166"/>
    </row>
    <row r="46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  <c r="Y464" s="166"/>
      <c r="Z464" s="166"/>
    </row>
    <row r="465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  <c r="Y465" s="166"/>
      <c r="Z465" s="166"/>
    </row>
    <row r="466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  <c r="Y466" s="166"/>
      <c r="Z466" s="166"/>
    </row>
    <row r="467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  <c r="Y467" s="166"/>
      <c r="Z467" s="166"/>
    </row>
    <row r="468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  <c r="Y468" s="166"/>
      <c r="Z468" s="166"/>
    </row>
    <row r="469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  <c r="Y469" s="166"/>
      <c r="Z469" s="166"/>
    </row>
    <row r="470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  <c r="Y470" s="166"/>
      <c r="Z470" s="166"/>
    </row>
    <row r="471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  <c r="Y471" s="166"/>
      <c r="Z471" s="166"/>
    </row>
    <row r="472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  <c r="Y472" s="166"/>
      <c r="Z472" s="166"/>
    </row>
    <row r="473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  <c r="Y473" s="166"/>
      <c r="Z473" s="166"/>
    </row>
    <row r="47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  <c r="Y474" s="166"/>
      <c r="Z474" s="166"/>
    </row>
    <row r="475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  <c r="Y475" s="166"/>
      <c r="Z475" s="166"/>
    </row>
    <row r="476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  <c r="Y476" s="166"/>
      <c r="Z476" s="166"/>
    </row>
    <row r="477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</row>
    <row r="478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  <c r="Y478" s="166"/>
      <c r="Z478" s="166"/>
    </row>
    <row r="479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</row>
    <row r="480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  <c r="Y480" s="166"/>
      <c r="Z480" s="166"/>
    </row>
    <row r="481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  <c r="Y481" s="166"/>
      <c r="Z481" s="166"/>
    </row>
    <row r="482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  <c r="Y482" s="166"/>
      <c r="Z482" s="166"/>
    </row>
    <row r="483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  <c r="Y483" s="166"/>
      <c r="Z483" s="166"/>
    </row>
    <row r="48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  <c r="Y484" s="166"/>
      <c r="Z484" s="166"/>
    </row>
    <row r="485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  <c r="Y485" s="166"/>
      <c r="Z485" s="166"/>
    </row>
    <row r="486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  <c r="Y486" s="166"/>
      <c r="Z486" s="166"/>
    </row>
    <row r="487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  <c r="Y487" s="166"/>
      <c r="Z487" s="166"/>
    </row>
    <row r="488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  <c r="Y488" s="166"/>
      <c r="Z488" s="166"/>
    </row>
    <row r="489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  <c r="Y489" s="166"/>
      <c r="Z489" s="166"/>
    </row>
    <row r="490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  <c r="Y490" s="166"/>
      <c r="Z490" s="166"/>
    </row>
    <row r="491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  <c r="Y491" s="166"/>
      <c r="Z491" s="166"/>
    </row>
    <row r="492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  <c r="Y492" s="166"/>
      <c r="Z492" s="166"/>
    </row>
    <row r="493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  <c r="Y493" s="166"/>
      <c r="Z493" s="166"/>
    </row>
    <row r="49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  <c r="Y494" s="166"/>
      <c r="Z494" s="166"/>
    </row>
    <row r="495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  <c r="Y495" s="166"/>
      <c r="Z495" s="166"/>
    </row>
    <row r="496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  <c r="Y496" s="166"/>
      <c r="Z496" s="166"/>
    </row>
    <row r="497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  <c r="Y497" s="166"/>
      <c r="Z497" s="166"/>
    </row>
    <row r="498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  <c r="Y498" s="166"/>
      <c r="Z498" s="166"/>
    </row>
    <row r="499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  <c r="Y499" s="166"/>
      <c r="Z499" s="166"/>
    </row>
    <row r="500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  <c r="Y500" s="166"/>
      <c r="Z500" s="166"/>
    </row>
    <row r="501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  <c r="Y501" s="166"/>
      <c r="Z501" s="166"/>
    </row>
    <row r="502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  <c r="Y502" s="166"/>
      <c r="Z502" s="166"/>
    </row>
    <row r="503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  <c r="Y503" s="166"/>
      <c r="Z503" s="166"/>
    </row>
    <row r="50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  <c r="Y504" s="166"/>
      <c r="Z504" s="166"/>
    </row>
    <row r="505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  <c r="Y505" s="166"/>
      <c r="Z505" s="166"/>
    </row>
    <row r="506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  <c r="Y506" s="166"/>
      <c r="Z506" s="166"/>
    </row>
    <row r="507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  <c r="Y507" s="166"/>
      <c r="Z507" s="166"/>
    </row>
    <row r="508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  <c r="Y508" s="166"/>
      <c r="Z508" s="166"/>
    </row>
    <row r="509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  <c r="Y509" s="166"/>
      <c r="Z509" s="166"/>
    </row>
    <row r="510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  <c r="Y510" s="166"/>
      <c r="Z510" s="166"/>
    </row>
    <row r="511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  <c r="Y511" s="166"/>
      <c r="Z511" s="166"/>
    </row>
    <row r="512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  <c r="Y512" s="166"/>
      <c r="Z512" s="166"/>
    </row>
    <row r="513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  <c r="Y513" s="166"/>
      <c r="Z513" s="166"/>
    </row>
    <row r="51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  <c r="Y514" s="166"/>
      <c r="Z514" s="166"/>
    </row>
    <row r="515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  <c r="Y515" s="166"/>
      <c r="Z515" s="166"/>
    </row>
    <row r="516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  <c r="Y516" s="166"/>
      <c r="Z516" s="166"/>
    </row>
    <row r="517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  <c r="Y517" s="166"/>
      <c r="Z517" s="166"/>
    </row>
    <row r="518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  <c r="Y518" s="166"/>
      <c r="Z518" s="166"/>
    </row>
    <row r="519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  <c r="Y519" s="166"/>
      <c r="Z519" s="166"/>
    </row>
    <row r="520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  <c r="Y520" s="166"/>
      <c r="Z520" s="166"/>
    </row>
    <row r="521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  <c r="Y521" s="166"/>
      <c r="Z521" s="166"/>
    </row>
    <row r="522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  <c r="Y522" s="166"/>
      <c r="Z522" s="166"/>
    </row>
    <row r="523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  <c r="Y523" s="166"/>
      <c r="Z523" s="166"/>
    </row>
    <row r="52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  <c r="Y524" s="166"/>
      <c r="Z524" s="166"/>
    </row>
    <row r="525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  <c r="Y525" s="166"/>
      <c r="Z525" s="166"/>
    </row>
    <row r="526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  <c r="Y526" s="166"/>
      <c r="Z526" s="166"/>
    </row>
    <row r="527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  <c r="Y527" s="166"/>
      <c r="Z527" s="166"/>
    </row>
    <row r="528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  <c r="Y528" s="166"/>
      <c r="Z528" s="166"/>
    </row>
    <row r="529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  <c r="Y529" s="166"/>
      <c r="Z529" s="166"/>
    </row>
    <row r="530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  <c r="Y530" s="166"/>
      <c r="Z530" s="166"/>
    </row>
    <row r="531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  <c r="Y531" s="166"/>
      <c r="Z531" s="166"/>
    </row>
    <row r="532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  <c r="Y532" s="166"/>
      <c r="Z532" s="166"/>
    </row>
    <row r="533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  <c r="Y533" s="166"/>
      <c r="Z533" s="166"/>
    </row>
    <row r="53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</row>
    <row r="535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  <c r="Y535" s="166"/>
      <c r="Z535" s="166"/>
    </row>
    <row r="536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  <c r="Y536" s="166"/>
      <c r="Z536" s="166"/>
    </row>
    <row r="537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  <c r="Y537" s="166"/>
      <c r="Z537" s="166"/>
    </row>
    <row r="538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  <c r="Y538" s="166"/>
      <c r="Z538" s="166"/>
    </row>
    <row r="539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  <c r="Y539" s="166"/>
      <c r="Z539" s="166"/>
    </row>
    <row r="540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  <c r="Y540" s="166"/>
      <c r="Z540" s="166"/>
    </row>
    <row r="541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  <c r="Y541" s="166"/>
      <c r="Z541" s="166"/>
    </row>
    <row r="542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  <c r="Y542" s="166"/>
      <c r="Z542" s="166"/>
    </row>
    <row r="543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  <c r="Y543" s="166"/>
      <c r="Z543" s="166"/>
    </row>
    <row r="54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  <c r="Y544" s="166"/>
      <c r="Z544" s="166"/>
    </row>
    <row r="545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  <c r="Y545" s="166"/>
      <c r="Z545" s="166"/>
    </row>
    <row r="546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  <c r="Y546" s="166"/>
      <c r="Z546" s="166"/>
    </row>
    <row r="547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  <c r="Y547" s="166"/>
      <c r="Z547" s="166"/>
    </row>
    <row r="548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  <c r="Y548" s="166"/>
      <c r="Z548" s="166"/>
    </row>
    <row r="549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  <c r="Y549" s="166"/>
      <c r="Z549" s="166"/>
    </row>
    <row r="550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  <c r="Y550" s="166"/>
      <c r="Z550" s="166"/>
    </row>
    <row r="551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  <c r="Y551" s="166"/>
      <c r="Z551" s="166"/>
    </row>
    <row r="552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  <c r="Y552" s="166"/>
      <c r="Z552" s="166"/>
    </row>
    <row r="553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  <c r="Y553" s="166"/>
      <c r="Z553" s="166"/>
    </row>
    <row r="55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  <c r="Y554" s="166"/>
      <c r="Z554" s="166"/>
    </row>
    <row r="555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  <c r="Y555" s="166"/>
      <c r="Z555" s="166"/>
    </row>
    <row r="556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  <c r="Y556" s="166"/>
      <c r="Z556" s="166"/>
    </row>
    <row r="557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  <c r="Y557" s="166"/>
      <c r="Z557" s="166"/>
    </row>
    <row r="558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  <c r="Y558" s="166"/>
      <c r="Z558" s="166"/>
    </row>
    <row r="559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  <c r="Y559" s="166"/>
      <c r="Z559" s="166"/>
    </row>
    <row r="560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  <c r="Y560" s="166"/>
      <c r="Z560" s="166"/>
    </row>
    <row r="561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  <c r="Y561" s="166"/>
      <c r="Z561" s="166"/>
    </row>
    <row r="562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  <c r="Y562" s="166"/>
      <c r="Z562" s="166"/>
    </row>
    <row r="563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  <c r="Y563" s="166"/>
      <c r="Z563" s="166"/>
    </row>
    <row r="56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  <c r="Y564" s="166"/>
      <c r="Z564" s="166"/>
    </row>
    <row r="565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  <c r="Y565" s="166"/>
      <c r="Z565" s="166"/>
    </row>
    <row r="566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  <c r="Y566" s="166"/>
      <c r="Z566" s="166"/>
    </row>
    <row r="567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  <c r="Y567" s="166"/>
      <c r="Z567" s="166"/>
    </row>
    <row r="568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  <c r="Y568" s="166"/>
      <c r="Z568" s="166"/>
    </row>
    <row r="569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  <c r="Y569" s="166"/>
      <c r="Z569" s="166"/>
    </row>
    <row r="570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</row>
    <row r="571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  <c r="Y571" s="166"/>
      <c r="Z571" s="166"/>
    </row>
    <row r="572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</row>
    <row r="573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</row>
    <row r="57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  <c r="Y574" s="166"/>
      <c r="Z574" s="166"/>
    </row>
    <row r="575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  <c r="Y575" s="166"/>
      <c r="Z575" s="166"/>
    </row>
    <row r="576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  <c r="Y576" s="166"/>
      <c r="Z576" s="166"/>
    </row>
    <row r="577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  <c r="Y577" s="166"/>
      <c r="Z577" s="166"/>
    </row>
    <row r="578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  <c r="Y578" s="166"/>
      <c r="Z578" s="166"/>
    </row>
    <row r="579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  <c r="Y579" s="166"/>
      <c r="Z579" s="166"/>
    </row>
    <row r="580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  <c r="Y580" s="166"/>
      <c r="Z580" s="166"/>
    </row>
    <row r="581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  <c r="Y581" s="166"/>
      <c r="Z581" s="166"/>
    </row>
    <row r="582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  <c r="Y582" s="166"/>
      <c r="Z582" s="166"/>
    </row>
    <row r="583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  <c r="Y583" s="166"/>
      <c r="Z583" s="166"/>
    </row>
    <row r="58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  <c r="Y584" s="166"/>
      <c r="Z584" s="166"/>
    </row>
    <row r="585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  <c r="Y585" s="166"/>
      <c r="Z585" s="166"/>
    </row>
    <row r="586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  <c r="Y586" s="166"/>
      <c r="Z586" s="166"/>
    </row>
    <row r="587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  <c r="Y587" s="166"/>
      <c r="Z587" s="166"/>
    </row>
    <row r="588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  <c r="Y588" s="166"/>
      <c r="Z588" s="166"/>
    </row>
    <row r="589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  <c r="Y589" s="166"/>
      <c r="Z589" s="166"/>
    </row>
    <row r="590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  <c r="Y590" s="166"/>
      <c r="Z590" s="166"/>
    </row>
    <row r="591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  <c r="Y591" s="166"/>
      <c r="Z591" s="166"/>
    </row>
    <row r="592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  <c r="Y592" s="166"/>
      <c r="Z592" s="166"/>
    </row>
    <row r="593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  <c r="Y593" s="166"/>
      <c r="Z593" s="166"/>
    </row>
    <row r="59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  <c r="Y594" s="166"/>
      <c r="Z594" s="166"/>
    </row>
    <row r="595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  <c r="Y595" s="166"/>
      <c r="Z595" s="166"/>
    </row>
    <row r="596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  <c r="Y596" s="166"/>
      <c r="Z596" s="166"/>
    </row>
    <row r="597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  <c r="Y597" s="166"/>
      <c r="Z597" s="166"/>
    </row>
    <row r="598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  <c r="Y598" s="166"/>
      <c r="Z598" s="166"/>
    </row>
    <row r="599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  <c r="Y599" s="166"/>
      <c r="Z599" s="166"/>
    </row>
    <row r="600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  <c r="Y600" s="166"/>
      <c r="Z600" s="166"/>
    </row>
    <row r="601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  <c r="Y601" s="166"/>
      <c r="Z601" s="166"/>
    </row>
    <row r="602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  <c r="Y602" s="166"/>
      <c r="Z602" s="166"/>
    </row>
    <row r="603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  <c r="Y603" s="166"/>
      <c r="Z603" s="166"/>
    </row>
    <row r="60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  <c r="Y604" s="166"/>
      <c r="Z604" s="166"/>
    </row>
    <row r="605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  <c r="Y605" s="166"/>
      <c r="Z605" s="166"/>
    </row>
    <row r="606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  <c r="Y606" s="166"/>
      <c r="Z606" s="166"/>
    </row>
    <row r="607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  <c r="Y607" s="166"/>
      <c r="Z607" s="166"/>
    </row>
    <row r="608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  <c r="Y608" s="166"/>
      <c r="Z608" s="166"/>
    </row>
    <row r="609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  <c r="Y609" s="166"/>
      <c r="Z609" s="166"/>
    </row>
    <row r="610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  <c r="Y610" s="166"/>
      <c r="Z610" s="166"/>
    </row>
    <row r="611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  <c r="Y611" s="166"/>
      <c r="Z611" s="166"/>
    </row>
    <row r="612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  <c r="Y612" s="166"/>
      <c r="Z612" s="166"/>
    </row>
    <row r="613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  <c r="Y613" s="166"/>
      <c r="Z613" s="166"/>
    </row>
    <row r="61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  <c r="Y614" s="166"/>
      <c r="Z614" s="166"/>
    </row>
    <row r="615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  <c r="Y615" s="166"/>
      <c r="Z615" s="166"/>
    </row>
    <row r="616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  <c r="Y616" s="166"/>
      <c r="Z616" s="166"/>
    </row>
    <row r="617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  <c r="Y617" s="166"/>
      <c r="Z617" s="166"/>
    </row>
    <row r="618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  <c r="Y618" s="166"/>
      <c r="Z618" s="166"/>
    </row>
    <row r="619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  <c r="Y619" s="166"/>
      <c r="Z619" s="166"/>
    </row>
    <row r="620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  <c r="Y620" s="166"/>
      <c r="Z620" s="166"/>
    </row>
    <row r="621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  <c r="Y621" s="166"/>
      <c r="Z621" s="166"/>
    </row>
    <row r="622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  <c r="Y622" s="166"/>
      <c r="Z622" s="166"/>
    </row>
    <row r="623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  <c r="Y623" s="166"/>
      <c r="Z623" s="166"/>
    </row>
    <row r="62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  <c r="Y624" s="166"/>
      <c r="Z624" s="166"/>
    </row>
    <row r="625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  <c r="Y625" s="166"/>
      <c r="Z625" s="166"/>
    </row>
    <row r="626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  <c r="Y626" s="166"/>
      <c r="Z626" s="166"/>
    </row>
    <row r="627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  <c r="Y627" s="166"/>
      <c r="Z627" s="166"/>
    </row>
    <row r="628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  <c r="Y628" s="166"/>
      <c r="Z628" s="166"/>
    </row>
    <row r="629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  <c r="Y629" s="166"/>
      <c r="Z629" s="166"/>
    </row>
    <row r="630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  <c r="Y630" s="166"/>
      <c r="Z630" s="166"/>
    </row>
    <row r="631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  <c r="Y631" s="166"/>
      <c r="Z631" s="166"/>
    </row>
    <row r="632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  <c r="Y632" s="166"/>
      <c r="Z632" s="166"/>
    </row>
    <row r="633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  <c r="Y633" s="166"/>
      <c r="Z633" s="166"/>
    </row>
    <row r="63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  <c r="Y634" s="166"/>
      <c r="Z634" s="166"/>
    </row>
    <row r="635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  <c r="Y635" s="166"/>
      <c r="Z635" s="166"/>
    </row>
    <row r="636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  <c r="Y636" s="166"/>
      <c r="Z636" s="166"/>
    </row>
    <row r="637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  <c r="Y637" s="166"/>
      <c r="Z637" s="166"/>
    </row>
    <row r="638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  <c r="Y638" s="166"/>
      <c r="Z638" s="166"/>
    </row>
    <row r="639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  <c r="Y639" s="166"/>
      <c r="Z639" s="166"/>
    </row>
    <row r="640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  <c r="Y640" s="166"/>
      <c r="Z640" s="166"/>
    </row>
    <row r="641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  <c r="Y641" s="166"/>
      <c r="Z641" s="166"/>
    </row>
    <row r="642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  <c r="Y642" s="166"/>
      <c r="Z642" s="166"/>
    </row>
    <row r="643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  <c r="Y643" s="166"/>
      <c r="Z643" s="166"/>
    </row>
    <row r="64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  <c r="Y644" s="166"/>
      <c r="Z644" s="166"/>
    </row>
    <row r="645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  <c r="Y645" s="166"/>
      <c r="Z645" s="166"/>
    </row>
    <row r="646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  <c r="Y646" s="166"/>
      <c r="Z646" s="166"/>
    </row>
    <row r="647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  <c r="Y647" s="166"/>
      <c r="Z647" s="166"/>
    </row>
    <row r="648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  <c r="Y648" s="166"/>
      <c r="Z648" s="166"/>
    </row>
    <row r="649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  <c r="Y649" s="166"/>
      <c r="Z649" s="166"/>
    </row>
    <row r="650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  <c r="Y650" s="166"/>
      <c r="Z650" s="166"/>
    </row>
    <row r="651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  <c r="Y651" s="166"/>
      <c r="Z651" s="166"/>
    </row>
    <row r="652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  <c r="Y652" s="166"/>
      <c r="Z652" s="166"/>
    </row>
    <row r="653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  <c r="Y653" s="166"/>
      <c r="Z653" s="166"/>
    </row>
    <row r="65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  <c r="Y654" s="166"/>
      <c r="Z654" s="166"/>
    </row>
    <row r="655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  <c r="Y655" s="166"/>
      <c r="Z655" s="166"/>
    </row>
    <row r="656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  <c r="Y656" s="166"/>
      <c r="Z656" s="166"/>
    </row>
    <row r="657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  <c r="Y657" s="166"/>
      <c r="Z657" s="166"/>
    </row>
    <row r="658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  <c r="Y658" s="166"/>
      <c r="Z658" s="166"/>
    </row>
    <row r="659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  <c r="Y659" s="166"/>
      <c r="Z659" s="166"/>
    </row>
    <row r="660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  <c r="Y660" s="166"/>
      <c r="Z660" s="166"/>
    </row>
    <row r="661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  <c r="Y661" s="166"/>
      <c r="Z661" s="166"/>
    </row>
    <row r="662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  <c r="Y662" s="166"/>
      <c r="Z662" s="166"/>
    </row>
    <row r="663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  <c r="Y663" s="166"/>
      <c r="Z663" s="166"/>
    </row>
    <row r="66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  <c r="Y664" s="166"/>
      <c r="Z664" s="166"/>
    </row>
    <row r="665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  <c r="Y665" s="166"/>
      <c r="Z665" s="166"/>
    </row>
    <row r="666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  <c r="Y666" s="166"/>
      <c r="Z666" s="166"/>
    </row>
    <row r="667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  <c r="Y667" s="166"/>
      <c r="Z667" s="166"/>
    </row>
    <row r="668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  <c r="Y668" s="166"/>
      <c r="Z668" s="166"/>
    </row>
    <row r="669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  <c r="Y669" s="166"/>
      <c r="Z669" s="166"/>
    </row>
    <row r="670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  <c r="Y670" s="166"/>
      <c r="Z670" s="166"/>
    </row>
    <row r="671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  <c r="Y671" s="166"/>
      <c r="Z671" s="166"/>
    </row>
    <row r="672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  <c r="Y672" s="166"/>
      <c r="Z672" s="166"/>
    </row>
    <row r="673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  <c r="Y673" s="166"/>
      <c r="Z673" s="166"/>
    </row>
    <row r="67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  <c r="Y674" s="166"/>
      <c r="Z674" s="166"/>
    </row>
    <row r="675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  <c r="Y675" s="166"/>
      <c r="Z675" s="166"/>
    </row>
    <row r="676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  <c r="Y676" s="166"/>
      <c r="Z676" s="166"/>
    </row>
    <row r="677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  <c r="Y677" s="166"/>
      <c r="Z677" s="166"/>
    </row>
    <row r="678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  <c r="Y678" s="166"/>
      <c r="Z678" s="166"/>
    </row>
    <row r="679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  <c r="Y679" s="166"/>
      <c r="Z679" s="166"/>
    </row>
    <row r="680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  <c r="Y680" s="166"/>
      <c r="Z680" s="166"/>
    </row>
    <row r="681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  <c r="Y681" s="166"/>
      <c r="Z681" s="166"/>
    </row>
    <row r="682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  <c r="Y682" s="166"/>
      <c r="Z682" s="166"/>
    </row>
    <row r="683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  <c r="Y683" s="166"/>
      <c r="Z683" s="166"/>
    </row>
    <row r="68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  <c r="Y684" s="166"/>
      <c r="Z684" s="166"/>
    </row>
    <row r="685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  <c r="Y685" s="166"/>
      <c r="Z685" s="166"/>
    </row>
    <row r="686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  <c r="Y686" s="166"/>
      <c r="Z686" s="166"/>
    </row>
    <row r="687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  <c r="Y687" s="166"/>
      <c r="Z687" s="166"/>
    </row>
    <row r="688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  <c r="Y688" s="166"/>
      <c r="Z688" s="166"/>
    </row>
    <row r="689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  <c r="Y689" s="166"/>
      <c r="Z689" s="166"/>
    </row>
    <row r="690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  <c r="Y690" s="166"/>
      <c r="Z690" s="166"/>
    </row>
    <row r="691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  <c r="Y691" s="166"/>
      <c r="Z691" s="166"/>
    </row>
    <row r="692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  <c r="Y692" s="166"/>
      <c r="Z692" s="166"/>
    </row>
    <row r="693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  <c r="Y693" s="166"/>
      <c r="Z693" s="166"/>
    </row>
    <row r="69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  <c r="Y694" s="166"/>
      <c r="Z694" s="166"/>
    </row>
    <row r="695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  <c r="Y695" s="166"/>
      <c r="Z695" s="166"/>
    </row>
    <row r="696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  <c r="Y696" s="166"/>
      <c r="Z696" s="166"/>
    </row>
    <row r="697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  <c r="Y697" s="166"/>
      <c r="Z697" s="166"/>
    </row>
    <row r="698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  <c r="Y698" s="166"/>
      <c r="Z698" s="166"/>
    </row>
    <row r="699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  <c r="Y699" s="166"/>
      <c r="Z699" s="166"/>
    </row>
    <row r="700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  <c r="Y700" s="166"/>
      <c r="Z700" s="166"/>
    </row>
    <row r="701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  <c r="Y701" s="166"/>
      <c r="Z701" s="166"/>
    </row>
    <row r="702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  <c r="Y702" s="166"/>
      <c r="Z702" s="166"/>
    </row>
    <row r="703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  <c r="Y703" s="166"/>
      <c r="Z703" s="166"/>
    </row>
    <row r="70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  <c r="Y704" s="166"/>
      <c r="Z704" s="166"/>
    </row>
    <row r="705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  <c r="Y705" s="166"/>
      <c r="Z705" s="166"/>
    </row>
    <row r="706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  <c r="Y706" s="166"/>
      <c r="Z706" s="166"/>
    </row>
    <row r="707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  <c r="Y707" s="166"/>
      <c r="Z707" s="166"/>
    </row>
    <row r="708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  <c r="Y708" s="166"/>
      <c r="Z708" s="166"/>
    </row>
    <row r="709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  <c r="Y709" s="166"/>
      <c r="Z709" s="166"/>
    </row>
    <row r="710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  <c r="Y710" s="166"/>
      <c r="Z710" s="166"/>
    </row>
    <row r="711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  <c r="Y711" s="166"/>
      <c r="Z711" s="166"/>
    </row>
    <row r="712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  <c r="Y712" s="166"/>
      <c r="Z712" s="166"/>
    </row>
    <row r="713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  <c r="Y713" s="166"/>
      <c r="Z713" s="166"/>
    </row>
    <row r="71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  <c r="Y714" s="166"/>
      <c r="Z714" s="166"/>
    </row>
    <row r="715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  <c r="Y715" s="166"/>
      <c r="Z715" s="166"/>
    </row>
    <row r="716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  <c r="Y716" s="166"/>
      <c r="Z716" s="166"/>
    </row>
    <row r="717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  <c r="Y717" s="166"/>
      <c r="Z717" s="166"/>
    </row>
    <row r="718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  <c r="Y718" s="166"/>
      <c r="Z718" s="166"/>
    </row>
    <row r="719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  <c r="Y719" s="166"/>
      <c r="Z719" s="166"/>
    </row>
    <row r="720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  <c r="Y720" s="166"/>
      <c r="Z720" s="166"/>
    </row>
    <row r="721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  <c r="Y721" s="166"/>
      <c r="Z721" s="166"/>
    </row>
    <row r="722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  <c r="Y722" s="166"/>
      <c r="Z722" s="166"/>
    </row>
    <row r="723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  <c r="Y723" s="166"/>
      <c r="Z723" s="166"/>
    </row>
    <row r="72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  <c r="Y724" s="166"/>
      <c r="Z724" s="166"/>
    </row>
    <row r="725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  <c r="Y725" s="166"/>
      <c r="Z725" s="166"/>
    </row>
    <row r="726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  <c r="Y726" s="166"/>
      <c r="Z726" s="166"/>
    </row>
    <row r="727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  <c r="Y727" s="166"/>
      <c r="Z727" s="166"/>
    </row>
    <row r="728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  <c r="Y728" s="166"/>
      <c r="Z728" s="166"/>
    </row>
    <row r="729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  <c r="Y729" s="166"/>
      <c r="Z729" s="166"/>
    </row>
    <row r="730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  <c r="Y730" s="166"/>
      <c r="Z730" s="166"/>
    </row>
    <row r="731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  <c r="Y731" s="166"/>
      <c r="Z731" s="166"/>
    </row>
    <row r="732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  <c r="Y732" s="166"/>
      <c r="Z732" s="166"/>
    </row>
    <row r="733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  <c r="Y733" s="166"/>
      <c r="Z733" s="166"/>
    </row>
    <row r="73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  <c r="Y734" s="166"/>
      <c r="Z734" s="166"/>
    </row>
    <row r="735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  <c r="Y735" s="166"/>
      <c r="Z735" s="166"/>
    </row>
    <row r="736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  <c r="Y736" s="166"/>
      <c r="Z736" s="166"/>
    </row>
    <row r="737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  <c r="Y737" s="166"/>
      <c r="Z737" s="166"/>
    </row>
    <row r="738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  <c r="Y738" s="166"/>
      <c r="Z738" s="166"/>
    </row>
    <row r="739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  <c r="Y739" s="166"/>
      <c r="Z739" s="166"/>
    </row>
    <row r="740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  <c r="Y740" s="166"/>
      <c r="Z740" s="166"/>
    </row>
    <row r="741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  <c r="Y741" s="166"/>
      <c r="Z741" s="166"/>
    </row>
    <row r="742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  <c r="Y742" s="166"/>
      <c r="Z742" s="166"/>
    </row>
    <row r="743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  <c r="Y743" s="166"/>
      <c r="Z743" s="166"/>
    </row>
    <row r="74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  <c r="Y744" s="166"/>
      <c r="Z744" s="166"/>
    </row>
    <row r="745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  <c r="Y745" s="166"/>
      <c r="Z745" s="166"/>
    </row>
    <row r="746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  <c r="Y746" s="166"/>
      <c r="Z746" s="166"/>
    </row>
    <row r="747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  <c r="Y747" s="166"/>
      <c r="Z747" s="166"/>
    </row>
    <row r="748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  <c r="Y748" s="166"/>
      <c r="Z748" s="166"/>
    </row>
    <row r="749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  <c r="Y749" s="166"/>
      <c r="Z749" s="166"/>
    </row>
    <row r="750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  <c r="Y750" s="166"/>
      <c r="Z750" s="166"/>
    </row>
    <row r="751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  <c r="Y751" s="166"/>
      <c r="Z751" s="166"/>
    </row>
    <row r="752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  <c r="Y752" s="166"/>
      <c r="Z752" s="166"/>
    </row>
    <row r="753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  <c r="Y753" s="166"/>
      <c r="Z753" s="166"/>
    </row>
    <row r="75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  <c r="Y754" s="166"/>
      <c r="Z754" s="166"/>
    </row>
    <row r="755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  <c r="Y755" s="166"/>
      <c r="Z755" s="166"/>
    </row>
    <row r="756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  <c r="Y756" s="166"/>
      <c r="Z756" s="166"/>
    </row>
    <row r="757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  <c r="Y757" s="166"/>
      <c r="Z757" s="166"/>
    </row>
    <row r="758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  <c r="Y758" s="166"/>
      <c r="Z758" s="166"/>
    </row>
    <row r="759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  <c r="Y759" s="166"/>
      <c r="Z759" s="166"/>
    </row>
    <row r="760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  <c r="Y760" s="166"/>
      <c r="Z760" s="166"/>
    </row>
    <row r="761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  <c r="Y761" s="166"/>
      <c r="Z761" s="166"/>
    </row>
    <row r="762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  <c r="Y762" s="166"/>
      <c r="Z762" s="166"/>
    </row>
    <row r="763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  <c r="Y763" s="166"/>
      <c r="Z763" s="166"/>
    </row>
    <row r="76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  <c r="Y764" s="166"/>
      <c r="Z764" s="166"/>
    </row>
    <row r="765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  <c r="Y765" s="166"/>
      <c r="Z765" s="166"/>
    </row>
    <row r="766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  <c r="Y766" s="166"/>
      <c r="Z766" s="166"/>
    </row>
    <row r="767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  <c r="Y767" s="166"/>
      <c r="Z767" s="166"/>
    </row>
    <row r="768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  <c r="Y768" s="166"/>
      <c r="Z768" s="166"/>
    </row>
    <row r="769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  <c r="Y769" s="166"/>
      <c r="Z769" s="166"/>
    </row>
    <row r="770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  <c r="Y770" s="166"/>
      <c r="Z770" s="166"/>
    </row>
    <row r="771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  <c r="Y771" s="166"/>
      <c r="Z771" s="166"/>
    </row>
    <row r="772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  <c r="Y772" s="166"/>
      <c r="Z772" s="166"/>
    </row>
    <row r="773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  <c r="Y773" s="166"/>
      <c r="Z773" s="166"/>
    </row>
    <row r="77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  <c r="Y774" s="166"/>
      <c r="Z774" s="166"/>
    </row>
    <row r="775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  <c r="Y775" s="166"/>
      <c r="Z775" s="166"/>
    </row>
    <row r="776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  <c r="Y776" s="166"/>
      <c r="Z776" s="166"/>
    </row>
    <row r="777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  <c r="Y777" s="166"/>
      <c r="Z777" s="166"/>
    </row>
    <row r="778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  <c r="Y778" s="166"/>
      <c r="Z778" s="166"/>
    </row>
    <row r="779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  <c r="Y779" s="166"/>
      <c r="Z779" s="166"/>
    </row>
    <row r="780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  <c r="Y780" s="166"/>
      <c r="Z780" s="166"/>
    </row>
    <row r="781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  <c r="Y781" s="166"/>
      <c r="Z781" s="166"/>
    </row>
    <row r="782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  <c r="Y782" s="166"/>
      <c r="Z782" s="166"/>
    </row>
    <row r="783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  <c r="Y783" s="166"/>
      <c r="Z783" s="166"/>
    </row>
    <row r="78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  <c r="Y784" s="166"/>
      <c r="Z784" s="166"/>
    </row>
    <row r="785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  <c r="Y785" s="166"/>
      <c r="Z785" s="166"/>
    </row>
    <row r="786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  <c r="Y786" s="166"/>
      <c r="Z786" s="166"/>
    </row>
    <row r="787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  <c r="Y787" s="166"/>
      <c r="Z787" s="166"/>
    </row>
    <row r="788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  <c r="Y788" s="166"/>
      <c r="Z788" s="166"/>
    </row>
    <row r="789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  <c r="Y789" s="166"/>
      <c r="Z789" s="166"/>
    </row>
    <row r="790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  <c r="Y790" s="166"/>
      <c r="Z790" s="166"/>
    </row>
    <row r="791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  <c r="Y791" s="166"/>
      <c r="Z791" s="166"/>
    </row>
    <row r="792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  <c r="Y792" s="166"/>
      <c r="Z792" s="166"/>
    </row>
    <row r="793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  <c r="Y793" s="166"/>
      <c r="Z793" s="166"/>
    </row>
    <row r="79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  <c r="Y794" s="166"/>
      <c r="Z794" s="166"/>
    </row>
    <row r="795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  <c r="Y795" s="166"/>
      <c r="Z795" s="166"/>
    </row>
    <row r="796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  <c r="Y796" s="166"/>
      <c r="Z796" s="166"/>
    </row>
    <row r="797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  <c r="Y797" s="166"/>
      <c r="Z797" s="166"/>
    </row>
    <row r="798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  <c r="Y798" s="166"/>
      <c r="Z798" s="166"/>
    </row>
    <row r="799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  <c r="Y799" s="166"/>
      <c r="Z799" s="166"/>
    </row>
    <row r="800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  <c r="Y800" s="166"/>
      <c r="Z800" s="166"/>
    </row>
    <row r="801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  <c r="Y801" s="166"/>
      <c r="Z801" s="166"/>
    </row>
    <row r="802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  <c r="Y802" s="166"/>
      <c r="Z802" s="166"/>
    </row>
    <row r="803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  <c r="Y803" s="166"/>
      <c r="Z803" s="166"/>
    </row>
    <row r="80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  <c r="Y804" s="166"/>
      <c r="Z804" s="166"/>
    </row>
    <row r="805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</row>
    <row r="806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</row>
    <row r="807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  <c r="Y807" s="166"/>
      <c r="Z807" s="166"/>
    </row>
    <row r="808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  <c r="Y808" s="166"/>
      <c r="Z808" s="166"/>
    </row>
    <row r="809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  <c r="Y809" s="166"/>
      <c r="Z809" s="166"/>
    </row>
    <row r="810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  <c r="Y810" s="166"/>
      <c r="Z810" s="166"/>
    </row>
    <row r="811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  <c r="Y811" s="166"/>
      <c r="Z811" s="166"/>
    </row>
    <row r="812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  <c r="Y812" s="166"/>
      <c r="Z812" s="166"/>
    </row>
    <row r="813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  <c r="Y813" s="166"/>
      <c r="Z813" s="166"/>
    </row>
    <row r="81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  <c r="Y814" s="166"/>
      <c r="Z814" s="166"/>
    </row>
    <row r="815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  <c r="Y815" s="166"/>
      <c r="Z815" s="166"/>
    </row>
    <row r="816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  <c r="Y816" s="166"/>
      <c r="Z816" s="166"/>
    </row>
    <row r="817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  <c r="Y817" s="166"/>
      <c r="Z817" s="166"/>
    </row>
    <row r="818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  <c r="Y818" s="166"/>
      <c r="Z818" s="166"/>
    </row>
    <row r="819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  <c r="Y819" s="166"/>
      <c r="Z819" s="166"/>
    </row>
    <row r="820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  <c r="Y820" s="166"/>
      <c r="Z820" s="166"/>
    </row>
    <row r="821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  <c r="Y821" s="166"/>
      <c r="Z821" s="166"/>
    </row>
    <row r="822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  <c r="Y822" s="166"/>
      <c r="Z822" s="166"/>
    </row>
    <row r="823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  <c r="Y823" s="166"/>
      <c r="Z823" s="166"/>
    </row>
    <row r="82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  <c r="Y824" s="166"/>
      <c r="Z824" s="166"/>
    </row>
    <row r="825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  <c r="Y825" s="166"/>
      <c r="Z825" s="166"/>
    </row>
    <row r="826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  <c r="Y826" s="166"/>
      <c r="Z826" s="166"/>
    </row>
    <row r="827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  <c r="Y827" s="166"/>
      <c r="Z827" s="166"/>
    </row>
    <row r="828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  <c r="Y828" s="166"/>
      <c r="Z828" s="166"/>
    </row>
    <row r="829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  <c r="Y829" s="166"/>
      <c r="Z829" s="166"/>
    </row>
    <row r="830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  <c r="Y830" s="166"/>
      <c r="Z830" s="166"/>
    </row>
    <row r="831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  <c r="Y831" s="166"/>
      <c r="Z831" s="166"/>
    </row>
    <row r="832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  <c r="Y832" s="166"/>
      <c r="Z832" s="166"/>
    </row>
    <row r="833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  <c r="Y833" s="166"/>
      <c r="Z833" s="166"/>
    </row>
    <row r="83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  <c r="Y834" s="166"/>
      <c r="Z834" s="166"/>
    </row>
    <row r="835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  <c r="Y835" s="166"/>
      <c r="Z835" s="166"/>
    </row>
    <row r="836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  <c r="Y836" s="166"/>
      <c r="Z836" s="166"/>
    </row>
    <row r="837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  <c r="Y837" s="166"/>
      <c r="Z837" s="166"/>
    </row>
    <row r="838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  <c r="Y838" s="166"/>
      <c r="Z838" s="166"/>
    </row>
    <row r="839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  <c r="Y839" s="166"/>
      <c r="Z839" s="166"/>
    </row>
    <row r="840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  <c r="Y840" s="166"/>
      <c r="Z840" s="166"/>
    </row>
    <row r="841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  <c r="Y841" s="166"/>
      <c r="Z841" s="166"/>
    </row>
    <row r="842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  <c r="Y842" s="166"/>
      <c r="Z842" s="166"/>
    </row>
    <row r="843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  <c r="Y843" s="166"/>
      <c r="Z843" s="166"/>
    </row>
    <row r="84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  <c r="Y844" s="166"/>
      <c r="Z844" s="166"/>
    </row>
    <row r="845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  <c r="Y845" s="166"/>
      <c r="Z845" s="166"/>
    </row>
    <row r="846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  <c r="Y846" s="166"/>
      <c r="Z846" s="166"/>
    </row>
    <row r="847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  <c r="Y847" s="166"/>
      <c r="Z847" s="166"/>
    </row>
    <row r="848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  <c r="Y848" s="166"/>
      <c r="Z848" s="166"/>
    </row>
    <row r="849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  <c r="Y849" s="166"/>
      <c r="Z849" s="166"/>
    </row>
    <row r="850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  <c r="Y850" s="166"/>
      <c r="Z850" s="166"/>
    </row>
    <row r="851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  <c r="Y851" s="166"/>
      <c r="Z851" s="166"/>
    </row>
    <row r="852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  <c r="Y852" s="166"/>
      <c r="Z852" s="166"/>
    </row>
    <row r="853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  <c r="Y853" s="166"/>
      <c r="Z853" s="166"/>
    </row>
    <row r="85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  <c r="Y854" s="166"/>
      <c r="Z854" s="166"/>
    </row>
    <row r="855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  <c r="Y855" s="166"/>
      <c r="Z855" s="166"/>
    </row>
    <row r="856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  <c r="Y856" s="166"/>
      <c r="Z856" s="166"/>
    </row>
    <row r="857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  <c r="Y857" s="166"/>
      <c r="Z857" s="166"/>
    </row>
    <row r="858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  <c r="Y858" s="166"/>
      <c r="Z858" s="166"/>
    </row>
    <row r="859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  <c r="Y859" s="166"/>
      <c r="Z859" s="166"/>
    </row>
    <row r="860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  <c r="Y860" s="166"/>
      <c r="Z860" s="166"/>
    </row>
    <row r="861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  <c r="Y861" s="166"/>
      <c r="Z861" s="166"/>
    </row>
    <row r="862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  <c r="Y862" s="166"/>
      <c r="Z862" s="166"/>
    </row>
    <row r="863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  <c r="Y863" s="166"/>
      <c r="Z863" s="166"/>
    </row>
    <row r="86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  <c r="Y864" s="166"/>
      <c r="Z864" s="166"/>
    </row>
    <row r="865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  <c r="Y865" s="166"/>
      <c r="Z865" s="166"/>
    </row>
    <row r="866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  <c r="Y866" s="166"/>
      <c r="Z866" s="166"/>
    </row>
    <row r="867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  <c r="Y867" s="166"/>
      <c r="Z867" s="166"/>
    </row>
    <row r="868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  <c r="Y868" s="166"/>
      <c r="Z868" s="166"/>
    </row>
    <row r="869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  <c r="Y869" s="166"/>
      <c r="Z869" s="166"/>
    </row>
    <row r="870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  <c r="Y870" s="166"/>
      <c r="Z870" s="166"/>
    </row>
    <row r="871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  <c r="Y871" s="166"/>
      <c r="Z871" s="166"/>
    </row>
    <row r="872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  <c r="Y872" s="166"/>
      <c r="Z872" s="166"/>
    </row>
    <row r="873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  <c r="Y873" s="166"/>
      <c r="Z873" s="166"/>
    </row>
    <row r="87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  <c r="Y874" s="166"/>
      <c r="Z874" s="166"/>
    </row>
    <row r="875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  <c r="Y875" s="166"/>
      <c r="Z875" s="166"/>
    </row>
    <row r="876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  <c r="Y876" s="166"/>
      <c r="Z876" s="166"/>
    </row>
    <row r="877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  <c r="Y877" s="166"/>
      <c r="Z877" s="166"/>
    </row>
    <row r="878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  <c r="Y878" s="166"/>
      <c r="Z878" s="166"/>
    </row>
    <row r="879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  <c r="Y879" s="166"/>
      <c r="Z879" s="166"/>
    </row>
    <row r="880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  <c r="Y880" s="166"/>
      <c r="Z880" s="166"/>
    </row>
    <row r="881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  <c r="Y881" s="166"/>
      <c r="Z881" s="166"/>
    </row>
    <row r="882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  <c r="Y882" s="166"/>
      <c r="Z882" s="166"/>
    </row>
    <row r="883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  <c r="Y883" s="166"/>
      <c r="Z883" s="166"/>
    </row>
    <row r="88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  <c r="Y884" s="166"/>
      <c r="Z884" s="166"/>
    </row>
    <row r="885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  <c r="Y885" s="166"/>
      <c r="Z885" s="166"/>
    </row>
    <row r="886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  <c r="Y886" s="166"/>
      <c r="Z886" s="166"/>
    </row>
    <row r="887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  <c r="Y887" s="166"/>
      <c r="Z887" s="166"/>
    </row>
    <row r="888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  <c r="Y888" s="166"/>
      <c r="Z888" s="166"/>
    </row>
    <row r="889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  <c r="Y889" s="166"/>
      <c r="Z889" s="166"/>
    </row>
    <row r="890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  <c r="Y890" s="166"/>
      <c r="Z890" s="166"/>
    </row>
    <row r="891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  <c r="Y891" s="166"/>
      <c r="Z891" s="166"/>
    </row>
    <row r="892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  <c r="Y892" s="166"/>
      <c r="Z892" s="166"/>
    </row>
    <row r="893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  <c r="Y893" s="166"/>
      <c r="Z893" s="166"/>
    </row>
    <row r="89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  <c r="Y894" s="166"/>
      <c r="Z894" s="166"/>
    </row>
    <row r="895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  <c r="Y895" s="166"/>
      <c r="Z895" s="166"/>
    </row>
    <row r="896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  <c r="Y896" s="166"/>
      <c r="Z896" s="166"/>
    </row>
    <row r="897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  <c r="Y897" s="166"/>
      <c r="Z897" s="166"/>
    </row>
    <row r="898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  <c r="Y898" s="166"/>
      <c r="Z898" s="166"/>
    </row>
    <row r="899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  <c r="Y899" s="166"/>
      <c r="Z899" s="166"/>
    </row>
    <row r="900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  <c r="Y900" s="166"/>
      <c r="Z900" s="166"/>
    </row>
    <row r="901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  <c r="Y901" s="166"/>
      <c r="Z901" s="166"/>
    </row>
    <row r="902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  <c r="Y902" s="166"/>
      <c r="Z902" s="166"/>
    </row>
    <row r="903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  <c r="Y903" s="166"/>
      <c r="Z903" s="166"/>
    </row>
    <row r="90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  <c r="Y904" s="166"/>
      <c r="Z904" s="166"/>
    </row>
    <row r="905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  <c r="Y905" s="166"/>
      <c r="Z905" s="166"/>
    </row>
    <row r="906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  <c r="Y906" s="166"/>
      <c r="Z906" s="166"/>
    </row>
    <row r="907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  <c r="Y907" s="166"/>
      <c r="Z907" s="166"/>
    </row>
    <row r="908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  <c r="Y908" s="166"/>
      <c r="Z908" s="166"/>
    </row>
    <row r="909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  <c r="Y909" s="166"/>
      <c r="Z909" s="166"/>
    </row>
    <row r="910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  <c r="Y910" s="166"/>
      <c r="Z910" s="166"/>
    </row>
    <row r="911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  <c r="Y911" s="166"/>
      <c r="Z911" s="166"/>
    </row>
    <row r="912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  <c r="Y912" s="166"/>
      <c r="Z912" s="166"/>
    </row>
    <row r="913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  <c r="Y913" s="166"/>
      <c r="Z913" s="166"/>
    </row>
    <row r="91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  <c r="Y914" s="166"/>
      <c r="Z914" s="166"/>
    </row>
    <row r="915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  <c r="Y915" s="166"/>
      <c r="Z915" s="166"/>
    </row>
    <row r="916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  <c r="Y916" s="166"/>
      <c r="Z916" s="166"/>
    </row>
    <row r="917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  <c r="Y917" s="166"/>
      <c r="Z917" s="166"/>
    </row>
    <row r="918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  <c r="Y918" s="166"/>
      <c r="Z918" s="166"/>
    </row>
    <row r="919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  <c r="Y919" s="166"/>
      <c r="Z919" s="166"/>
    </row>
    <row r="920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  <c r="Y920" s="166"/>
      <c r="Z920" s="166"/>
    </row>
    <row r="921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  <c r="Y921" s="166"/>
      <c r="Z921" s="166"/>
    </row>
    <row r="922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  <c r="Y922" s="166"/>
      <c r="Z922" s="166"/>
    </row>
    <row r="923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  <c r="Y923" s="166"/>
      <c r="Z923" s="166"/>
    </row>
    <row r="92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  <c r="Y924" s="166"/>
      <c r="Z924" s="166"/>
    </row>
    <row r="925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  <c r="Y925" s="166"/>
      <c r="Z925" s="166"/>
    </row>
    <row r="926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  <c r="Y926" s="166"/>
      <c r="Z926" s="166"/>
    </row>
    <row r="927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  <c r="Y927" s="166"/>
      <c r="Z927" s="166"/>
    </row>
    <row r="928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  <c r="Y928" s="166"/>
      <c r="Z928" s="166"/>
    </row>
    <row r="929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  <c r="Y929" s="166"/>
      <c r="Z929" s="166"/>
    </row>
    <row r="930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  <c r="Y930" s="166"/>
      <c r="Z930" s="166"/>
    </row>
    <row r="931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  <c r="Y931" s="166"/>
      <c r="Z931" s="166"/>
    </row>
    <row r="932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  <c r="Y932" s="166"/>
      <c r="Z932" s="166"/>
    </row>
    <row r="933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  <c r="Y933" s="166"/>
      <c r="Z933" s="166"/>
    </row>
    <row r="93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  <c r="Y934" s="166"/>
      <c r="Z934" s="166"/>
    </row>
    <row r="935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  <c r="Y935" s="166"/>
      <c r="Z935" s="166"/>
    </row>
    <row r="936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  <c r="Y936" s="166"/>
      <c r="Z936" s="166"/>
    </row>
    <row r="937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  <c r="Y937" s="166"/>
      <c r="Z937" s="166"/>
    </row>
    <row r="938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  <c r="Y938" s="166"/>
      <c r="Z938" s="166"/>
    </row>
    <row r="939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  <c r="Y939" s="166"/>
      <c r="Z939" s="166"/>
    </row>
    <row r="940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  <c r="Y940" s="166"/>
      <c r="Z940" s="166"/>
    </row>
    <row r="941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  <c r="Y941" s="166"/>
      <c r="Z941" s="166"/>
    </row>
    <row r="942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  <c r="Y942" s="166"/>
      <c r="Z942" s="166"/>
    </row>
    <row r="943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  <c r="Y943" s="166"/>
      <c r="Z943" s="166"/>
    </row>
    <row r="94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  <c r="Y944" s="166"/>
      <c r="Z944" s="166"/>
    </row>
    <row r="945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  <c r="Y945" s="166"/>
      <c r="Z945" s="166"/>
    </row>
    <row r="946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  <c r="Y946" s="166"/>
      <c r="Z946" s="166"/>
    </row>
    <row r="947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  <c r="Y947" s="166"/>
      <c r="Z947" s="166"/>
    </row>
    <row r="948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  <c r="Y948" s="166"/>
      <c r="Z948" s="166"/>
    </row>
    <row r="949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  <c r="Y949" s="166"/>
      <c r="Z949" s="166"/>
    </row>
    <row r="950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  <c r="Y950" s="166"/>
      <c r="Z950" s="166"/>
    </row>
    <row r="951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  <c r="Y951" s="166"/>
      <c r="Z951" s="166"/>
    </row>
    <row r="952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  <c r="Y952" s="166"/>
      <c r="Z952" s="166"/>
    </row>
    <row r="953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  <c r="Y953" s="166"/>
      <c r="Z953" s="166"/>
    </row>
    <row r="95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  <c r="Y954" s="166"/>
      <c r="Z954" s="166"/>
    </row>
    <row r="955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  <c r="Y955" s="166"/>
      <c r="Z955" s="166"/>
    </row>
    <row r="956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  <c r="Y956" s="166"/>
      <c r="Z956" s="166"/>
    </row>
    <row r="957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  <c r="Y957" s="166"/>
      <c r="Z957" s="166"/>
    </row>
    <row r="958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  <c r="Y958" s="166"/>
      <c r="Z958" s="166"/>
    </row>
    <row r="959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  <c r="Y959" s="166"/>
      <c r="Z959" s="166"/>
    </row>
    <row r="960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  <c r="Y960" s="166"/>
      <c r="Z960" s="166"/>
    </row>
    <row r="961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  <c r="Y961" s="166"/>
      <c r="Z961" s="166"/>
    </row>
    <row r="962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  <c r="Y962" s="166"/>
      <c r="Z962" s="166"/>
    </row>
    <row r="963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  <c r="Y963" s="166"/>
      <c r="Z963" s="166"/>
    </row>
    <row r="96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  <c r="Y964" s="166"/>
      <c r="Z964" s="166"/>
    </row>
    <row r="965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  <c r="Y965" s="166"/>
      <c r="Z965" s="166"/>
    </row>
    <row r="966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  <c r="Y966" s="166"/>
      <c r="Z966" s="166"/>
    </row>
    <row r="967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  <c r="Y967" s="166"/>
      <c r="Z967" s="166"/>
    </row>
    <row r="968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  <c r="Y968" s="166"/>
      <c r="Z968" s="166"/>
    </row>
    <row r="969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  <c r="Y969" s="166"/>
      <c r="Z969" s="166"/>
    </row>
    <row r="970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  <c r="Y970" s="166"/>
      <c r="Z970" s="166"/>
    </row>
    <row r="971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  <c r="Y971" s="166"/>
      <c r="Z971" s="166"/>
    </row>
    <row r="972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  <c r="Y972" s="166"/>
      <c r="Z972" s="166"/>
    </row>
    <row r="973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  <c r="Y973" s="166"/>
      <c r="Z973" s="166"/>
    </row>
    <row r="97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  <c r="Y974" s="166"/>
      <c r="Z974" s="166"/>
    </row>
    <row r="975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  <c r="Y975" s="166"/>
      <c r="Z975" s="166"/>
    </row>
    <row r="976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  <c r="Y976" s="166"/>
      <c r="Z976" s="166"/>
    </row>
    <row r="977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  <c r="Y977" s="166"/>
      <c r="Z977" s="166"/>
    </row>
    <row r="978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  <c r="Y978" s="166"/>
      <c r="Z978" s="166"/>
    </row>
    <row r="979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  <c r="Y979" s="166"/>
      <c r="Z979" s="166"/>
    </row>
    <row r="980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  <c r="Y980" s="166"/>
      <c r="Z980" s="166"/>
    </row>
    <row r="981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  <c r="Y981" s="166"/>
      <c r="Z981" s="166"/>
    </row>
    <row r="982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  <c r="Y982" s="166"/>
      <c r="Z982" s="166"/>
    </row>
    <row r="983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  <c r="Y983" s="166"/>
      <c r="Z983" s="166"/>
    </row>
    <row r="98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  <c r="Y984" s="166"/>
      <c r="Z984" s="166"/>
    </row>
    <row r="985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  <c r="Y985" s="166"/>
      <c r="Z985" s="166"/>
    </row>
    <row r="986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  <c r="Y986" s="166"/>
      <c r="Z986" s="166"/>
    </row>
    <row r="987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  <c r="Y987" s="166"/>
      <c r="Z987" s="166"/>
    </row>
    <row r="988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  <c r="Y988" s="166"/>
      <c r="Z988" s="166"/>
    </row>
    <row r="989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  <c r="Y989" s="166"/>
      <c r="Z989" s="166"/>
    </row>
    <row r="990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  <c r="Y990" s="166"/>
      <c r="Z990" s="166"/>
    </row>
    <row r="991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  <c r="Y991" s="166"/>
      <c r="Z991" s="166"/>
    </row>
    <row r="992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  <c r="Y992" s="166"/>
      <c r="Z992" s="166"/>
    </row>
    <row r="993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  <c r="Y993" s="166"/>
      <c r="Z993" s="166"/>
    </row>
    <row r="99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  <c r="Y994" s="166"/>
      <c r="Z994" s="166"/>
    </row>
    <row r="995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  <c r="Y995" s="166"/>
      <c r="Z995" s="166"/>
    </row>
    <row r="996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  <c r="Y996" s="166"/>
      <c r="Z996" s="166"/>
    </row>
    <row r="997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  <c r="Y997" s="166"/>
      <c r="Z997" s="166"/>
    </row>
    <row r="998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  <c r="Y998" s="166"/>
      <c r="Z998" s="166"/>
    </row>
    <row r="999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  <c r="Y999" s="166"/>
      <c r="Z999" s="166"/>
    </row>
    <row r="1000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  <c r="Y1000" s="166"/>
      <c r="Z1000" s="16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