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<sst xmlns="http://schemas.openxmlformats.org/spreadsheetml/2006/main" count="1312" uniqueCount="285">
  <si>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</si>
  <si>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</si>
  <si>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</si>
  <si>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</si>
  <si>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</si>
  <si>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</si>
  <si>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</si>
  <si>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</si>
  <si>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</si>
  <si>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</si>
  <si>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</si>
  <si>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</si>
  <si>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</si>
  <si>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</si>
  <si>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</si>
  <si>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</si>
  <si>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</si>
  <si>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</si>
  <si>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</si>
  <si>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</si>
  <si>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</si>
  <si>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</si>
  <si>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</si>
  <si>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</si>
  <si>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</si>
  <si>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</si>
  <si>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</si>
  <si>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</si>
  <si>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</si>
  <si>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</si>
  <si>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</si>
  <si>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</si>
  <si>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</si>
  <si>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</si>
  <si>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</si>
  <si>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</si>
  <si>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</si>
  <si>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</si>
  <si>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</si>
  <si>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</si>
  <si>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</si>
  <si>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</si>
  <si>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</si>
  <si>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</si>
  <si>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</si>
  <si>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</si>
  <si>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</si>
  <si>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</si>
  <si>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</si>
  <si>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</si>
  <si>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</si>
  <si>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</si>
  <si>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</si>
  <si>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</si>
  <si>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</si>
  <si>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</si>
  <si>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</si>
  <si>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>Gibran</t>
  </si>
  <si>
    <t xml:space="preserve"> Nanda Putri Sabila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</si>
  <si>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</si>
  <si>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</si>
  <si>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</si>
  <si>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</si>
  <si>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</si>
  <si>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</si>
  <si>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</si>
  <si>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</si>
  <si>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>Dhita</t>
  </si>
  <si>
    <t xml:space="preserve"> Kebagoran</t>
  </si>
  <si>
    <t>Khairil Abdi</t>
  </si>
  <si>
    <t>dp 100 Limbo</t>
  </si>
  <si>
    <t>Tiara Dwina Savitri</t>
  </si>
  <si>
    <t>LG 13</t>
  </si>
  <si>
    <t>lunas limbo</t>
  </si>
  <si>
    <t>andin</t>
  </si>
  <si>
    <t>Lunas</t>
  </si>
  <si>
    <t>divisi + individu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</si>
  <si>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</si>
  <si>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</si>
  <si>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</si>
  <si>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</si>
  <si>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</si>
  <si>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</si>
  <si>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</si>
  <si>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</si>
  <si>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</si>
  <si>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</si>
  <si>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</si>
  <si>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</si>
  <si>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</si>
  <si>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</si>
  <si>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</si>
  <si>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</si>
  <si>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</si>
  <si>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 xml:space="preserve"> batik adipati</t>
  </si>
  <si>
    <t>dp 200 concrete</t>
  </si>
  <si>
    <t>anto</t>
  </si>
  <si>
    <t>dp 100 cb</t>
  </si>
  <si>
    <t>Jumatan</t>
  </si>
  <si>
    <t>Shelly Ayu Safitri</t>
  </si>
  <si>
    <t xml:space="preserve">Family A </t>
  </si>
  <si>
    <t>Gita</t>
  </si>
  <si>
    <t>maylisa</t>
  </si>
  <si>
    <t>Kanna</t>
  </si>
  <si>
    <t>Lisha</t>
  </si>
  <si>
    <t>LG 45</t>
  </si>
  <si>
    <t>KKN Desa Mlaya</t>
  </si>
  <si>
    <t>dp 200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</si>
  <si>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</si>
  <si>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</si>
  <si>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</si>
  <si>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</si>
  <si>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</si>
  <si>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</si>
  <si>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</si>
  <si>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</si>
  <si>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</si>
  <si>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</si>
  <si>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</si>
  <si>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</si>
  <si>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</si>
  <si>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</si>
  <si>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</si>
  <si>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</si>
  <si>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</si>
  <si>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</si>
  <si>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</si>
  <si>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</si>
  <si>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</si>
  <si>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</si>
  <si>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</si>
  <si>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</si>
  <si>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</si>
  <si>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</si>
  <si>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</si>
  <si>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</si>
  <si>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</si>
  <si>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</si>
  <si>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</si>
  <si>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</si>
  <si>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</si>
  <si>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</si>
  <si>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</si>
  <si>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</si>
  <si>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</si>
  <si>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</si>
  <si>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</si>
  <si>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</si>
  <si>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</si>
  <si>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</si>
  <si>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</si>
  <si>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</si>
  <si>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</si>
  <si>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</si>
  <si>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</si>
  <si>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</si>
  <si>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</si>
  <si>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</si>
  <si>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</si>
  <si>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</si>
  <si>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</si>
  <si>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</si>
  <si>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</si>
  <si>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</si>
  <si>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</si>
  <si>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</si>
  <si>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</si>
  <si>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</si>
  <si>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</si>
  <si>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</si>
  <si>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</si>
  <si>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</si>
  <si>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</si>
  <si>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</si>
  <si>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</si>
  <si>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</si>
  <si>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</si>
  <si>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</si>
  <si>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</si>
  <si>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</si>
  <si>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</si>
  <si>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</si>
  <si>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</si>
  <si>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</si>
  <si>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</si>
  <si>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</si>
  <si>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</si>
  <si>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</si>
  <si>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</si>
  <si>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</si>
  <si>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</si>
  <si>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</si>
  <si>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</si>
  <si>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</si>
  <si>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</si>
  <si>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</si>
  <si>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</si>
  <si>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</si>
  <si>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</si>
  <si>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</si>
  <si>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</si>
  <si>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</si>
  <si>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</si>
  <si>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</si>
  <si>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</si>
  <si>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</si>
  <si>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</si>
  <si>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</si>
  <si>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</si>
  <si>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</si>
  <si>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</si>
  <si>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</si>
  <si>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</si>
  <si>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</si>
  <si>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</si>
  <si>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</si>
  <si>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</si>
  <si>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</si>
  <si>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</si>
  <si>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</si>
  <si>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</si>
  <si>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</si>
  <si>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</si>
  <si>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</si>
  <si>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</si>
  <si>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</si>
  <si>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</si>
  <si>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</si>
  <si>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</si>
  <si>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</si>
  <si>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</si>
  <si>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</si>
  <si>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</si>
  <si>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</si>
  <si>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</si>
  <si>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</si>
  <si>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</si>
  <si>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</si>
  <si>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</si>
  <si>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</si>
  <si>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</si>
  <si>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</si>
  <si>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</si>
  <si>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</si>
  <si>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</si>
  <si>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</si>
  <si>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</si>
  <si>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</si>
  <si>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</si>
  <si>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</si>
  <si>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</si>
  <si>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</si>
  <si>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</si>
  <si>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</si>
  <si>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</si>
  <si>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</si>
  <si>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FA</t>
  </si>
  <si>
    <t>hasbi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</si>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</sst>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59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0"/>
      <c r="D12" s="60"/>
      <c r="E12" s="60"/>
      <c r="F12" s="58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57"/>
      <c r="D14" s="57"/>
      <c r="E14" s="57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60"/>
      <c r="D15" s="60"/>
      <c r="E15" s="60"/>
      <c r="F15" s="58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60"/>
      <c r="D16" s="60"/>
      <c r="E16" s="60"/>
      <c r="F16" s="5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57"/>
      <c r="D17" s="57"/>
      <c r="E17" s="57"/>
      <c r="F17" s="5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25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4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4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4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4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4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2" t="s">
        <v>13</v>
      </c>
      <c r="D11" s="32"/>
      <c r="E11" s="32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0">
        <v>11.0</v>
      </c>
      <c r="B13" s="42">
        <v>0.5694444444444444</v>
      </c>
      <c r="C13" s="44"/>
      <c r="D13" s="45"/>
      <c r="E13" s="45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0">
        <v>12.0</v>
      </c>
      <c r="B14" s="42">
        <v>0.5833333333333334</v>
      </c>
      <c r="C14" s="48"/>
      <c r="D14" s="48"/>
      <c r="E14" s="48"/>
      <c r="F14" s="49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0">
        <v>13.0</v>
      </c>
      <c r="B15" s="50">
        <v>0.5972222222222222</v>
      </c>
      <c r="C15" s="48"/>
      <c r="D15" s="48"/>
      <c r="E15" s="48"/>
      <c r="F15" s="48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0">
        <v>14.0</v>
      </c>
      <c r="B16" s="50">
        <v>0.6111111111111112</v>
      </c>
      <c r="C16" s="49"/>
      <c r="D16" s="49"/>
      <c r="E16" s="49"/>
      <c r="F16" s="49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0">
        <v>15.0</v>
      </c>
      <c r="B17" s="42">
        <v>0.625</v>
      </c>
      <c r="C17" s="53"/>
      <c r="D17" s="53"/>
      <c r="E17" s="53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56"/>
      <c r="D18" s="56"/>
      <c r="E18" s="56"/>
      <c r="F18" s="56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1">
        <v>0.6666666666666666</v>
      </c>
      <c r="C20" s="20"/>
      <c r="D20" s="20"/>
      <c r="E20" s="20"/>
      <c r="F20" s="20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1">
        <v>0.75</v>
      </c>
      <c r="C26" s="20"/>
      <c r="D26" s="20"/>
      <c r="E26" s="20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4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55" t="s">
        <v>36</v>
      </c>
      <c r="D28" s="55" t="s">
        <v>15</v>
      </c>
      <c r="E28" s="55" t="s">
        <v>10</v>
      </c>
      <c r="F28" s="55" t="s">
        <v>11</v>
      </c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5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3"/>
      <c r="D8" s="33"/>
      <c r="E8" s="33"/>
      <c r="F8" s="3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39">
        <v>9.0</v>
      </c>
      <c r="B11" s="41">
        <v>0.5416666666666666</v>
      </c>
      <c r="C11" s="43" t="s">
        <v>17</v>
      </c>
      <c r="D11" s="43" t="s">
        <v>18</v>
      </c>
      <c r="E11" s="43" t="s">
        <v>19</v>
      </c>
      <c r="F11" s="43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5" t="s">
        <v>28</v>
      </c>
      <c r="D24" s="55" t="s">
        <v>29</v>
      </c>
      <c r="E24" s="55" t="s">
        <v>10</v>
      </c>
      <c r="F24" s="55" t="s">
        <v>11</v>
      </c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8" t="s">
        <v>34</v>
      </c>
      <c r="D29" s="28" t="s">
        <v>35</v>
      </c>
      <c r="E29" s="28" t="s">
        <v>10</v>
      </c>
      <c r="F29" s="55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8" t="s">
        <v>37</v>
      </c>
      <c r="D31" s="28" t="s">
        <v>21</v>
      </c>
      <c r="E31" s="28" t="s">
        <v>10</v>
      </c>
      <c r="F31" s="28" t="s">
        <v>38</v>
      </c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5"/>
      <c r="D8" s="55"/>
      <c r="E8" s="55"/>
      <c r="F8" s="55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5"/>
      <c r="D9" s="55"/>
      <c r="E9" s="55"/>
      <c r="F9" s="55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61</v>
      </c>
      <c r="D23" s="28" t="s">
        <v>21</v>
      </c>
      <c r="E23" s="28" t="s">
        <v>19</v>
      </c>
      <c r="F23" s="28" t="s">
        <v>62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65</v>
      </c>
      <c r="D25" s="28" t="s">
        <v>15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4">
        <v>0.7638888888888888</v>
      </c>
      <c r="C27" s="28" t="s">
        <v>67</v>
      </c>
      <c r="D27" s="28" t="s">
        <v>21</v>
      </c>
      <c r="E27" s="28" t="s">
        <v>10</v>
      </c>
      <c r="F27" s="28" t="s">
        <v>11</v>
      </c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8" t="s">
        <v>71</v>
      </c>
      <c r="D29" s="28" t="s">
        <v>72</v>
      </c>
      <c r="E29" s="28" t="s">
        <v>19</v>
      </c>
      <c r="F29" s="28" t="s">
        <v>73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28" t="s">
        <v>76</v>
      </c>
      <c r="E30" s="55"/>
      <c r="F30" s="55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52</v>
      </c>
      <c r="E6" s="55"/>
      <c r="F6" s="55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52</v>
      </c>
      <c r="E7" s="55"/>
      <c r="F7" s="55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52</v>
      </c>
      <c r="E8" s="55"/>
      <c r="F8" s="55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52</v>
      </c>
      <c r="E9" s="55"/>
      <c r="F9" s="55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38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63</v>
      </c>
      <c r="D15" s="28" t="s">
        <v>64</v>
      </c>
      <c r="E15" s="28" t="s">
        <v>10</v>
      </c>
      <c r="F15" s="28" t="s">
        <v>11</v>
      </c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66</v>
      </c>
      <c r="D17" s="28" t="s">
        <v>60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8</v>
      </c>
      <c r="E19" s="28" t="s">
        <v>10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10</v>
      </c>
      <c r="F23" s="28" t="s">
        <v>56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4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10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69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28" t="s">
        <v>74</v>
      </c>
      <c r="D24" s="28" t="s">
        <v>52</v>
      </c>
      <c r="E24" s="28" t="s">
        <v>10</v>
      </c>
      <c r="F24" s="28" t="s">
        <v>75</v>
      </c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4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4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59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0"/>
      <c r="D12" s="60"/>
      <c r="E12" s="60"/>
      <c r="F12" s="58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57"/>
      <c r="D14" s="57"/>
      <c r="E14" s="57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60"/>
      <c r="D15" s="60"/>
      <c r="E15" s="60"/>
      <c r="F15" s="58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60"/>
      <c r="D16" s="60"/>
      <c r="E16" s="60"/>
      <c r="F16" s="5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57"/>
      <c r="D17" s="57"/>
      <c r="E17" s="57"/>
      <c r="F17" s="5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59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0"/>
      <c r="D12" s="60"/>
      <c r="E12" s="60"/>
      <c r="F12" s="58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0"/>
      <c r="E13" s="60"/>
      <c r="F13" s="6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57"/>
      <c r="D14" s="57"/>
      <c r="E14" s="57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60"/>
      <c r="D15" s="60"/>
      <c r="E15" s="60"/>
      <c r="F15" s="58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60"/>
      <c r="D16" s="60"/>
      <c r="E16" s="60"/>
      <c r="F16" s="5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57"/>
      <c r="D17" s="57"/>
      <c r="E17" s="57"/>
      <c r="F17" s="5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25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4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4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4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4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4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54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4">
        <v>0.7638888888888888</v>
      </c>
      <c r="C27" s="28" t="s">
        <v>89</v>
      </c>
      <c r="D27" s="28" t="s">
        <v>90</v>
      </c>
      <c r="E27" s="55"/>
      <c r="F27" s="28" t="s">
        <v>11</v>
      </c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4">
        <v>0.7777777777777778</v>
      </c>
      <c r="C28" s="55"/>
      <c r="D28" s="55"/>
      <c r="E28" s="55"/>
      <c r="F28" s="55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55"/>
      <c r="D29" s="55"/>
      <c r="E29" s="55"/>
      <c r="F29" s="55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38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27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96</v>
      </c>
      <c r="D8" s="28" t="s">
        <v>15</v>
      </c>
      <c r="E8" s="28" t="s">
        <v>10</v>
      </c>
      <c r="F8" s="28" t="s">
        <v>97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88">
        <v>7.0</v>
      </c>
      <c r="B9" s="89">
        <v>0.5</v>
      </c>
      <c r="C9" s="90" t="s">
        <v>98</v>
      </c>
      <c r="D9" s="91"/>
      <c r="E9" s="91"/>
      <c r="F9" s="9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88">
        <v>8.0</v>
      </c>
      <c r="B10" s="89">
        <v>0.5208333333333334</v>
      </c>
      <c r="C10" s="90"/>
      <c r="D10" s="90"/>
      <c r="E10" s="90"/>
      <c r="F10" s="9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101</v>
      </c>
      <c r="D13" s="28" t="s">
        <v>60</v>
      </c>
      <c r="E13" s="28" t="s">
        <v>19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104</v>
      </c>
      <c r="D17" s="28" t="s">
        <v>105</v>
      </c>
      <c r="E17" s="28" t="s">
        <v>10</v>
      </c>
      <c r="F17" s="28" t="s">
        <v>107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110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4">
        <v>0.7916666666666666</v>
      </c>
      <c r="C29" s="28" t="s">
        <v>111</v>
      </c>
      <c r="D29" s="28" t="s">
        <v>64</v>
      </c>
      <c r="E29" s="28" t="s">
        <v>19</v>
      </c>
      <c r="F29" s="28" t="s">
        <v>11</v>
      </c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28" t="s">
        <v>112</v>
      </c>
      <c r="E30" s="55"/>
      <c r="F30" s="55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103">
        <v>30.0</v>
      </c>
      <c r="B32" s="41">
        <v>0.8333333333333334</v>
      </c>
      <c r="C32" s="104" t="s">
        <v>113</v>
      </c>
      <c r="D32" s="104" t="s">
        <v>29</v>
      </c>
      <c r="E32" s="104" t="s">
        <v>10</v>
      </c>
      <c r="F32" s="104" t="s">
        <v>11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94</v>
      </c>
      <c r="D5" s="86" t="s">
        <v>23</v>
      </c>
      <c r="E5" s="86" t="s">
        <v>10</v>
      </c>
      <c r="F5" s="86" t="s">
        <v>95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99</v>
      </c>
      <c r="D14" s="86" t="s">
        <v>100</v>
      </c>
      <c r="E14" s="86" t="s">
        <v>10</v>
      </c>
      <c r="F14" s="86" t="s">
        <v>56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102</v>
      </c>
      <c r="D16" s="86" t="s">
        <v>29</v>
      </c>
      <c r="E16" s="86" t="s">
        <v>10</v>
      </c>
      <c r="F16" s="86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103</v>
      </c>
      <c r="D18" s="101" t="s">
        <v>44</v>
      </c>
      <c r="E18" s="101" t="s">
        <v>10</v>
      </c>
      <c r="F18" s="101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106</v>
      </c>
      <c r="D20" s="86" t="s">
        <v>8</v>
      </c>
      <c r="E20" s="86" t="s">
        <v>10</v>
      </c>
      <c r="F20" s="101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108</v>
      </c>
      <c r="D22" s="101" t="s">
        <v>109</v>
      </c>
      <c r="E22" s="101" t="s">
        <v>19</v>
      </c>
      <c r="F22" s="101" t="s">
        <v>11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10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55"/>
      <c r="D6" s="28" t="s">
        <v>52</v>
      </c>
      <c r="E6" s="55"/>
      <c r="F6" s="55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55"/>
      <c r="D7" s="28" t="s">
        <v>52</v>
      </c>
      <c r="E7" s="55"/>
      <c r="F7" s="55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55"/>
      <c r="D8" s="28" t="s">
        <v>52</v>
      </c>
      <c r="E8" s="55"/>
      <c r="F8" s="55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55"/>
      <c r="D9" s="28" t="s">
        <v>52</v>
      </c>
      <c r="E9" s="55"/>
      <c r="F9" s="55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60</v>
      </c>
      <c r="E11" s="86" t="s">
        <v>10</v>
      </c>
      <c r="F11" s="86" t="s">
        <v>11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19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10</v>
      </c>
      <c r="F16" s="86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35</v>
      </c>
      <c r="E18" s="86" t="s">
        <v>10</v>
      </c>
      <c r="F18" s="86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10</v>
      </c>
      <c r="F20" s="101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126</v>
      </c>
      <c r="D29" s="101" t="s">
        <v>21</v>
      </c>
      <c r="E29" s="101" t="s">
        <v>19</v>
      </c>
      <c r="F29" s="101" t="s">
        <v>11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11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19</v>
      </c>
      <c r="F5" s="86" t="s">
        <v>11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15</v>
      </c>
      <c r="E8" s="86" t="s">
        <v>10</v>
      </c>
      <c r="F8" s="86" t="s">
        <v>11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10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19</v>
      </c>
      <c r="F14" s="86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8" t="s">
        <v>135</v>
      </c>
      <c r="D17" s="28" t="s">
        <v>18</v>
      </c>
      <c r="E17" s="28" t="s">
        <v>10</v>
      </c>
      <c r="F17" s="28" t="s">
        <v>56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6"/>
      <c r="D20" s="86"/>
      <c r="E20" s="86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141</v>
      </c>
      <c r="E24" s="55"/>
      <c r="F24" s="5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112</v>
      </c>
      <c r="E25" s="55"/>
      <c r="F25" s="5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4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86" t="s">
        <v>143</v>
      </c>
      <c r="D30" s="86" t="s">
        <v>144</v>
      </c>
      <c r="E30" s="28" t="s">
        <v>10</v>
      </c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88">
        <v>5.0</v>
      </c>
      <c r="B7" s="89">
        <v>0.4583333333333333</v>
      </c>
      <c r="C7" s="91"/>
      <c r="D7" s="91"/>
      <c r="E7" s="91"/>
      <c r="F7" s="9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1">
        <v>0.7361111111111112</v>
      </c>
      <c r="C25" s="104" t="s">
        <v>113</v>
      </c>
      <c r="D25" s="104" t="s">
        <v>29</v>
      </c>
      <c r="E25" s="104" t="s">
        <v>10</v>
      </c>
      <c r="F25" s="104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3">
        <v>1.0</v>
      </c>
      <c r="N3" s="17">
        <v>0.375</v>
      </c>
      <c r="O3" s="21"/>
      <c r="P3" s="21"/>
      <c r="Q3" s="21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1"/>
      <c r="P13" s="21"/>
      <c r="Q13" s="21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1"/>
      <c r="P18" s="21"/>
      <c r="Q18" s="21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8</v>
      </c>
      <c r="E29" s="86" t="s">
        <v>33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52</v>
      </c>
      <c r="E32" s="86" t="s">
        <v>10</v>
      </c>
      <c r="F32" s="86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7">
        <v>0.375</v>
      </c>
      <c r="O3" s="21"/>
      <c r="P3" s="21"/>
      <c r="Q3" s="21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7">
        <v>0.3958333333333333</v>
      </c>
      <c r="O4" s="21"/>
      <c r="P4" s="21"/>
      <c r="Q4" s="21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7">
        <v>0.4166666666666667</v>
      </c>
      <c r="O5" s="21"/>
      <c r="P5" s="21"/>
      <c r="Q5" s="21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7">
        <v>0.4375</v>
      </c>
      <c r="O6" s="21"/>
      <c r="P6" s="21"/>
      <c r="Q6" s="21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7">
        <v>0.4583333333333333</v>
      </c>
      <c r="O7" s="21"/>
      <c r="P7" s="21"/>
      <c r="Q7" s="21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7">
        <v>0.4791666666666667</v>
      </c>
      <c r="O8" s="21"/>
      <c r="P8" s="21"/>
      <c r="Q8" s="21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7">
        <v>0.5</v>
      </c>
      <c r="O9" s="21"/>
      <c r="P9" s="21"/>
      <c r="Q9" s="21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3">
        <v>8.0</v>
      </c>
      <c r="N10" s="17">
        <v>0.5208333333333334</v>
      </c>
      <c r="O10" s="21"/>
      <c r="P10" s="21"/>
      <c r="Q10" s="21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10</v>
      </c>
      <c r="F11" s="86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3">
        <v>9.0</v>
      </c>
      <c r="N11" s="17">
        <v>0.5416666666666666</v>
      </c>
      <c r="O11" s="21"/>
      <c r="P11" s="21"/>
      <c r="Q11" s="21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3">
        <v>10.0</v>
      </c>
      <c r="N12" s="17">
        <v>0.5555555555555556</v>
      </c>
      <c r="O12" s="21"/>
      <c r="P12" s="21"/>
      <c r="Q12" s="21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3">
        <v>11.0</v>
      </c>
      <c r="N13" s="17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7">
        <v>0.5833333333333334</v>
      </c>
      <c r="O14" s="21"/>
      <c r="P14" s="21"/>
      <c r="Q14" s="21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3">
        <v>13.0</v>
      </c>
      <c r="N15" s="52">
        <v>0.5972222222222222</v>
      </c>
      <c r="O15" s="19"/>
      <c r="P15" s="94"/>
      <c r="Q15" s="19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3">
        <v>14.0</v>
      </c>
      <c r="N16" s="52">
        <v>0.6111111111111112</v>
      </c>
      <c r="O16" s="19"/>
      <c r="P16" s="19"/>
      <c r="Q16" s="19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10</v>
      </c>
      <c r="F17" s="86" t="s">
        <v>11</v>
      </c>
      <c r="G17" s="94">
        <v>15.0</v>
      </c>
      <c r="H17" s="119">
        <v>0.625</v>
      </c>
      <c r="I17" s="94"/>
      <c r="J17" s="94"/>
      <c r="K17" s="94"/>
      <c r="L17" s="135"/>
      <c r="M17" s="63">
        <v>15.0</v>
      </c>
      <c r="N17" s="17">
        <v>0.625</v>
      </c>
      <c r="O17" s="21"/>
      <c r="P17" s="21"/>
      <c r="Q17" s="21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3">
        <v>16.0</v>
      </c>
      <c r="N18" s="17">
        <v>0.6388888888888888</v>
      </c>
      <c r="O18" s="21"/>
      <c r="P18" s="21"/>
      <c r="Q18" s="21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3">
        <v>17.0</v>
      </c>
      <c r="N19" s="17">
        <v>0.6527777777777778</v>
      </c>
      <c r="O19" s="21"/>
      <c r="P19" s="19"/>
      <c r="Q19" s="21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15</v>
      </c>
      <c r="E20" s="86" t="s">
        <v>10</v>
      </c>
      <c r="F20" s="86" t="s">
        <v>56</v>
      </c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2">
        <v>0.6666666666666666</v>
      </c>
      <c r="O20" s="21"/>
      <c r="P20" s="21"/>
      <c r="Q20" s="21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3">
        <v>19.0</v>
      </c>
      <c r="N21" s="17">
        <v>0.6805555555555556</v>
      </c>
      <c r="O21" s="21"/>
      <c r="P21" s="21"/>
      <c r="Q21" s="21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3">
        <v>20.0</v>
      </c>
      <c r="N22" s="17">
        <v>0.6944444444444444</v>
      </c>
      <c r="O22" s="21"/>
      <c r="P22" s="21"/>
      <c r="Q22" s="21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8</v>
      </c>
      <c r="E23" s="86" t="s">
        <v>10</v>
      </c>
      <c r="F23" s="86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3">
        <v>21.0</v>
      </c>
      <c r="N23" s="17">
        <v>0.7083333333333334</v>
      </c>
      <c r="O23" s="21"/>
      <c r="P23" s="21"/>
      <c r="Q23" s="21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2">
        <v>0.7222222222222222</v>
      </c>
      <c r="O24" s="21"/>
      <c r="P24" s="21"/>
      <c r="Q24" s="21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35</v>
      </c>
      <c r="E25" s="86" t="s">
        <v>10</v>
      </c>
      <c r="F25" s="87"/>
      <c r="G25" s="94">
        <v>23.0</v>
      </c>
      <c r="H25" s="119">
        <v>0.7361111111111112</v>
      </c>
      <c r="I25" s="95"/>
      <c r="J25" s="95"/>
      <c r="K25" s="95"/>
      <c r="L25" s="95"/>
      <c r="M25" s="63">
        <v>23.0</v>
      </c>
      <c r="N25" s="17">
        <v>0.7361111111111112</v>
      </c>
      <c r="O25" s="21"/>
      <c r="P25" s="21"/>
      <c r="Q25" s="21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3">
        <v>24.0</v>
      </c>
      <c r="N26" s="52">
        <v>0.75</v>
      </c>
      <c r="O26" s="21"/>
      <c r="P26" s="21"/>
      <c r="Q26" s="21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35</v>
      </c>
      <c r="E27" s="86" t="s">
        <v>19</v>
      </c>
      <c r="F27" s="87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2">
        <v>0.7638888888888888</v>
      </c>
      <c r="O27" s="21"/>
      <c r="P27" s="21"/>
      <c r="Q27" s="21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28" t="s">
        <v>164</v>
      </c>
      <c r="D29" s="28" t="s">
        <v>35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8</v>
      </c>
      <c r="E31" s="86" t="s">
        <v>10</v>
      </c>
      <c r="F31" s="86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38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10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10</v>
      </c>
      <c r="L12" s="55" t="s">
        <v>56</v>
      </c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56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4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5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56</v>
      </c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80</v>
      </c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56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4">
        <v>0.6666666666666666</v>
      </c>
      <c r="C20" s="28" t="s">
        <v>178</v>
      </c>
      <c r="D20" s="28" t="s">
        <v>8</v>
      </c>
      <c r="E20" s="28" t="s">
        <v>19</v>
      </c>
      <c r="F20" s="28" t="s">
        <v>38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181</v>
      </c>
      <c r="D31" s="28" t="s">
        <v>35</v>
      </c>
      <c r="E31" s="28" t="s">
        <v>19</v>
      </c>
      <c r="F31" s="28" t="s">
        <v>38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62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5">
        <v>5.0</v>
      </c>
      <c r="H7" s="27">
        <v>0.4583333333333333</v>
      </c>
      <c r="I7" s="55" t="s">
        <v>185</v>
      </c>
      <c r="J7" s="55" t="s">
        <v>23</v>
      </c>
      <c r="K7" s="55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109</v>
      </c>
      <c r="E9" s="28" t="s">
        <v>19</v>
      </c>
      <c r="F9" s="28" t="s">
        <v>11</v>
      </c>
      <c r="G9" s="55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55"/>
      <c r="D16" s="28" t="s">
        <v>112</v>
      </c>
      <c r="E16" s="55"/>
      <c r="F16" s="5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5" t="s">
        <v>113</v>
      </c>
      <c r="D25" s="28" t="s">
        <v>32</v>
      </c>
      <c r="E25" s="55" t="s">
        <v>10</v>
      </c>
      <c r="F25" s="55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56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38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4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9"/>
      <c r="D29" s="19"/>
      <c r="E29" s="19"/>
      <c r="F29" s="2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60</v>
      </c>
      <c r="E32" s="28" t="s">
        <v>10</v>
      </c>
      <c r="F32" s="55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4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4">
        <v>0.7916666666666666</v>
      </c>
      <c r="C29" s="28" t="s">
        <v>232</v>
      </c>
      <c r="D29" s="28" t="s">
        <v>49</v>
      </c>
      <c r="E29" s="28" t="s">
        <v>19</v>
      </c>
      <c r="F29" s="28" t="s">
        <v>62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233</v>
      </c>
      <c r="D31" s="28" t="s">
        <v>32</v>
      </c>
      <c r="E31" s="28" t="s">
        <v>19</v>
      </c>
      <c r="F31" s="28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4">
        <v>0.8472222222222222</v>
      </c>
      <c r="C33" s="28" t="s">
        <v>234</v>
      </c>
      <c r="D33" s="28" t="s">
        <v>201</v>
      </c>
      <c r="E33" s="28" t="s">
        <v>10</v>
      </c>
      <c r="F33" s="55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3"/>
      <c r="J12" s="33"/>
      <c r="K12" s="33"/>
      <c r="L12" s="143"/>
      <c r="M12" s="82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2"/>
      <c r="M13" s="97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1">
        <v>25.0</v>
      </c>
      <c r="H27" s="61">
        <v>0.7638888888888888</v>
      </c>
      <c r="I27" s="33"/>
      <c r="J27" s="33"/>
      <c r="K27" s="33"/>
      <c r="L27" s="3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4">
        <v>0.7916666666666666</v>
      </c>
      <c r="C29" s="55" t="s">
        <v>236</v>
      </c>
      <c r="D29" s="55" t="s">
        <v>92</v>
      </c>
      <c r="E29" s="55" t="s">
        <v>10</v>
      </c>
      <c r="F29" s="55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41">
        <v>0.8055555555555556</v>
      </c>
      <c r="C30" s="43" t="s">
        <v>237</v>
      </c>
      <c r="D30" s="43" t="s">
        <v>35</v>
      </c>
      <c r="E30" s="43" t="s">
        <v>10</v>
      </c>
      <c r="F30" s="43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5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7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4">
        <v>0.5972222222222222</v>
      </c>
      <c r="C15" s="28" t="s">
        <v>239</v>
      </c>
      <c r="D15" s="28" t="s">
        <v>60</v>
      </c>
      <c r="E15" s="28" t="s">
        <v>19</v>
      </c>
      <c r="F15" s="28" t="s">
        <v>47</v>
      </c>
      <c r="G15" s="21">
        <v>13.0</v>
      </c>
      <c r="H15" s="52">
        <v>0.5972222222222222</v>
      </c>
      <c r="I15" s="24"/>
      <c r="J15" s="24"/>
      <c r="K15" s="24"/>
      <c r="L15" s="24"/>
      <c r="M15" s="21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4"/>
      <c r="M20" s="21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5" t="s">
        <v>242</v>
      </c>
      <c r="D24" s="55" t="s">
        <v>8</v>
      </c>
      <c r="E24" s="55" t="s">
        <v>19</v>
      </c>
      <c r="F24" s="55" t="s">
        <v>47</v>
      </c>
      <c r="G24" s="21">
        <v>22.0</v>
      </c>
      <c r="H24" s="52">
        <v>0.7222222222222222</v>
      </c>
      <c r="I24" s="24"/>
      <c r="J24" s="24"/>
      <c r="K24" s="24"/>
      <c r="L24" s="24"/>
      <c r="M24" s="21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4"/>
      <c r="J26" s="24"/>
      <c r="K26" s="24"/>
      <c r="L26" s="24"/>
      <c r="M26" s="21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4"/>
      <c r="J27" s="24"/>
      <c r="K27" s="24"/>
      <c r="L27" s="24"/>
      <c r="M27" s="21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4"/>
      <c r="J28" s="24"/>
      <c r="K28" s="24"/>
      <c r="L28" s="24"/>
      <c r="M28" s="21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4"/>
      <c r="J29" s="24"/>
      <c r="K29" s="24"/>
      <c r="L29" s="24"/>
      <c r="M29" s="21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4"/>
      <c r="J31" s="24"/>
      <c r="K31" s="24"/>
      <c r="L31" s="24"/>
      <c r="M31" s="21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5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4">
        <v>0.8472222222222222</v>
      </c>
      <c r="C33" s="55"/>
      <c r="D33" s="28" t="s">
        <v>244</v>
      </c>
      <c r="E33" s="55"/>
      <c r="F33" s="55"/>
      <c r="G33" s="21">
        <v>31.0</v>
      </c>
      <c r="H33" s="52">
        <v>0.8472222222222222</v>
      </c>
      <c r="I33" s="24"/>
      <c r="J33" s="24"/>
      <c r="K33" s="24"/>
      <c r="L33" s="24"/>
      <c r="M33" s="21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4"/>
      <c r="J34" s="24"/>
      <c r="K34" s="24"/>
      <c r="L34" s="24"/>
      <c r="M34" s="21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5" t="s">
        <v>245</v>
      </c>
      <c r="D3" s="55" t="s">
        <v>40</v>
      </c>
      <c r="E3" s="55" t="s">
        <v>10</v>
      </c>
      <c r="F3" s="55" t="s">
        <v>11</v>
      </c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54</v>
      </c>
      <c r="E9" s="28" t="s">
        <v>10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 t="s">
        <v>249</v>
      </c>
      <c r="D12" s="55" t="s">
        <v>146</v>
      </c>
      <c r="E12" s="55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 t="s">
        <v>250</v>
      </c>
      <c r="D15" s="55" t="s">
        <v>52</v>
      </c>
      <c r="E15" s="55" t="s">
        <v>19</v>
      </c>
      <c r="F15" s="55" t="s">
        <v>73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5">
        <v>0.7916666666666666</v>
      </c>
      <c r="C29" s="43" t="s">
        <v>257</v>
      </c>
      <c r="D29" s="43" t="s">
        <v>8</v>
      </c>
      <c r="E29" s="43" t="s">
        <v>10</v>
      </c>
      <c r="F29" s="43" t="s">
        <v>38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5" t="s">
        <v>260</v>
      </c>
      <c r="D32" s="55" t="s">
        <v>60</v>
      </c>
      <c r="E32" s="55" t="s">
        <v>10</v>
      </c>
      <c r="F32" s="55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60">
        <v>1.0</v>
      </c>
      <c r="H3" s="144">
        <v>0.375</v>
      </c>
      <c r="I3" s="60"/>
      <c r="J3" s="60"/>
      <c r="K3" s="60"/>
      <c r="L3" s="60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60">
        <v>2.0</v>
      </c>
      <c r="H4" s="144">
        <v>0.3958333333333333</v>
      </c>
      <c r="I4" s="60"/>
      <c r="J4" s="60"/>
      <c r="K4" s="60"/>
      <c r="L4" s="60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60">
        <v>3.0</v>
      </c>
      <c r="H5" s="144">
        <v>0.4166666666666667</v>
      </c>
      <c r="I5" s="57" t="s">
        <v>254</v>
      </c>
      <c r="J5" s="57" t="s">
        <v>255</v>
      </c>
      <c r="K5" s="57" t="s">
        <v>256</v>
      </c>
      <c r="L5" s="60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60">
        <v>4.0</v>
      </c>
      <c r="H6" s="144">
        <v>0.4375</v>
      </c>
      <c r="I6" s="60"/>
      <c r="J6" s="57" t="s">
        <v>258</v>
      </c>
      <c r="K6" s="60"/>
      <c r="L6" s="60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259</v>
      </c>
      <c r="D7" s="28" t="s">
        <v>60</v>
      </c>
      <c r="E7" s="28" t="s">
        <v>19</v>
      </c>
      <c r="F7" s="28" t="s">
        <v>38</v>
      </c>
      <c r="G7" s="60">
        <v>5.0</v>
      </c>
      <c r="H7" s="144">
        <v>0.4583333333333333</v>
      </c>
      <c r="I7" s="60"/>
      <c r="J7" s="60"/>
      <c r="K7" s="60"/>
      <c r="L7" s="60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144">
        <v>0.4791666666666667</v>
      </c>
      <c r="I8" s="60"/>
      <c r="J8" s="60"/>
      <c r="K8" s="60"/>
      <c r="L8" s="60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60">
        <v>7.0</v>
      </c>
      <c r="H9" s="144">
        <v>0.5</v>
      </c>
      <c r="I9" s="60"/>
      <c r="J9" s="60"/>
      <c r="K9" s="60"/>
      <c r="L9" s="60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38</v>
      </c>
      <c r="G10" s="60">
        <v>8.0</v>
      </c>
      <c r="H10" s="144">
        <v>0.5208333333333334</v>
      </c>
      <c r="I10" s="60"/>
      <c r="J10" s="60"/>
      <c r="K10" s="60"/>
      <c r="L10" s="60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60">
        <v>9.0</v>
      </c>
      <c r="H11" s="144">
        <v>0.5416666666666666</v>
      </c>
      <c r="I11" s="60"/>
      <c r="J11" s="60"/>
      <c r="K11" s="60"/>
      <c r="L11" s="60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60">
        <v>10.0</v>
      </c>
      <c r="H12" s="144">
        <v>0.5555555555555556</v>
      </c>
      <c r="I12" s="60"/>
      <c r="J12" s="60"/>
      <c r="K12" s="60"/>
      <c r="L12" s="60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10</v>
      </c>
      <c r="F13" s="28" t="s">
        <v>56</v>
      </c>
      <c r="G13" s="60">
        <v>11.0</v>
      </c>
      <c r="H13" s="144">
        <v>0.5694444444444444</v>
      </c>
      <c r="I13" s="60"/>
      <c r="J13" s="60"/>
      <c r="K13" s="60"/>
      <c r="L13" s="60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60">
        <v>12.0</v>
      </c>
      <c r="H14" s="144">
        <v>0.5833333333333334</v>
      </c>
      <c r="I14" s="60"/>
      <c r="J14" s="60"/>
      <c r="K14" s="60"/>
      <c r="L14" s="60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264</v>
      </c>
      <c r="D15" s="28" t="s">
        <v>35</v>
      </c>
      <c r="E15" s="28" t="s">
        <v>19</v>
      </c>
      <c r="F15" s="28" t="s">
        <v>11</v>
      </c>
      <c r="G15" s="60">
        <v>13.0</v>
      </c>
      <c r="H15" s="146">
        <v>0.5972222222222222</v>
      </c>
      <c r="I15" s="60"/>
      <c r="J15" s="60"/>
      <c r="K15" s="60"/>
      <c r="L15" s="60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60">
        <v>14.0</v>
      </c>
      <c r="H16" s="146">
        <v>0.6111111111111112</v>
      </c>
      <c r="I16" s="60"/>
      <c r="J16" s="60"/>
      <c r="K16" s="60"/>
      <c r="L16" s="60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33</v>
      </c>
      <c r="F17" s="28" t="s">
        <v>38</v>
      </c>
      <c r="G17" s="60">
        <v>15.0</v>
      </c>
      <c r="H17" s="144">
        <v>0.625</v>
      </c>
      <c r="I17" s="60"/>
      <c r="J17" s="60"/>
      <c r="K17" s="60"/>
      <c r="L17" s="60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60">
        <v>16.0</v>
      </c>
      <c r="H18" s="144">
        <v>0.6388888888888888</v>
      </c>
      <c r="I18" s="60"/>
      <c r="J18" s="60"/>
      <c r="K18" s="60"/>
      <c r="L18" s="60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60">
        <v>17.0</v>
      </c>
      <c r="H19" s="144">
        <v>0.6527777777777778</v>
      </c>
      <c r="I19" s="60"/>
      <c r="J19" s="60"/>
      <c r="K19" s="60"/>
      <c r="L19" s="60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266</v>
      </c>
      <c r="D20" s="28" t="s">
        <v>183</v>
      </c>
      <c r="E20" s="28" t="s">
        <v>10</v>
      </c>
      <c r="F20" s="28" t="s">
        <v>38</v>
      </c>
      <c r="G20" s="60">
        <v>18.0</v>
      </c>
      <c r="H20" s="146">
        <v>0.6666666666666666</v>
      </c>
      <c r="I20" s="60"/>
      <c r="J20" s="60"/>
      <c r="K20" s="60"/>
      <c r="L20" s="60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60">
        <v>19.0</v>
      </c>
      <c r="H21" s="144">
        <v>0.6805555555555556</v>
      </c>
      <c r="I21" s="60"/>
      <c r="J21" s="60"/>
      <c r="K21" s="60"/>
      <c r="L21" s="60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56</v>
      </c>
      <c r="G22" s="60">
        <v>20.0</v>
      </c>
      <c r="H22" s="144">
        <v>0.6944444444444444</v>
      </c>
      <c r="I22" s="60"/>
      <c r="J22" s="60"/>
      <c r="K22" s="60"/>
      <c r="L22" s="60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60">
        <v>21.0</v>
      </c>
      <c r="H23" s="144">
        <v>0.7083333333333334</v>
      </c>
      <c r="I23" s="60"/>
      <c r="J23" s="60"/>
      <c r="K23" s="60"/>
      <c r="L23" s="60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60">
        <v>22.0</v>
      </c>
      <c r="H24" s="146">
        <v>0.7222222222222222</v>
      </c>
      <c r="I24" s="60"/>
      <c r="J24" s="60"/>
      <c r="K24" s="60"/>
      <c r="L24" s="60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60">
        <v>23.0</v>
      </c>
      <c r="H25" s="144">
        <v>0.7361111111111112</v>
      </c>
      <c r="I25" s="60"/>
      <c r="J25" s="60"/>
      <c r="K25" s="60"/>
      <c r="L25" s="60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60">
        <v>24.0</v>
      </c>
      <c r="H26" s="146">
        <v>0.75</v>
      </c>
      <c r="I26" s="60"/>
      <c r="J26" s="60"/>
      <c r="K26" s="60"/>
      <c r="L26" s="60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60">
        <v>25.0</v>
      </c>
      <c r="H27" s="146">
        <v>0.7638888888888888</v>
      </c>
      <c r="I27" s="60"/>
      <c r="J27" s="60"/>
      <c r="K27" s="60"/>
      <c r="L27" s="60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60">
        <v>26.0</v>
      </c>
      <c r="H28" s="146">
        <v>0.7777777777777778</v>
      </c>
      <c r="I28" s="60"/>
      <c r="J28" s="60"/>
      <c r="K28" s="60"/>
      <c r="L28" s="60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60">
        <v>27.0</v>
      </c>
      <c r="H29" s="146">
        <v>0.7916666666666666</v>
      </c>
      <c r="I29" s="60"/>
      <c r="J29" s="60"/>
      <c r="K29" s="60"/>
      <c r="L29" s="60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54</v>
      </c>
      <c r="E30" s="28" t="s">
        <v>10</v>
      </c>
      <c r="F30" s="28" t="s">
        <v>27</v>
      </c>
      <c r="G30" s="60">
        <v>28.0</v>
      </c>
      <c r="H30" s="144">
        <v>0.8055555555555556</v>
      </c>
      <c r="I30" s="60"/>
      <c r="J30" s="60"/>
      <c r="K30" s="60"/>
      <c r="L30" s="60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60">
        <v>29.0</v>
      </c>
      <c r="H31" s="146">
        <v>0.8194444444444444</v>
      </c>
      <c r="I31" s="60"/>
      <c r="J31" s="60"/>
      <c r="K31" s="60"/>
      <c r="L31" s="60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5" t="s">
        <v>269</v>
      </c>
      <c r="D32" s="55" t="s">
        <v>40</v>
      </c>
      <c r="E32" s="55" t="s">
        <v>10</v>
      </c>
      <c r="F32" s="148" t="s">
        <v>11</v>
      </c>
      <c r="G32" s="60">
        <v>30.0</v>
      </c>
      <c r="H32" s="144">
        <v>0.8333333333333334</v>
      </c>
      <c r="I32" s="60"/>
      <c r="J32" s="60"/>
      <c r="K32" s="60"/>
      <c r="L32" s="60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60">
        <v>31.0</v>
      </c>
      <c r="H33" s="146">
        <v>0.8472222222222222</v>
      </c>
      <c r="I33" s="60"/>
      <c r="J33" s="60"/>
      <c r="K33" s="60"/>
      <c r="L33" s="60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60">
        <v>32.0</v>
      </c>
      <c r="H34" s="146">
        <v>0.8611111111111112</v>
      </c>
      <c r="I34" s="60"/>
      <c r="J34" s="60"/>
      <c r="K34" s="60"/>
      <c r="L34" s="60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7">
        <v>0.375</v>
      </c>
      <c r="O3" s="21"/>
      <c r="P3" s="21"/>
      <c r="Q3" s="21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7">
        <v>0.3958333333333333</v>
      </c>
      <c r="O4" s="21"/>
      <c r="P4" s="21"/>
      <c r="Q4" s="21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7">
        <v>0.4166666666666667</v>
      </c>
      <c r="O5" s="21"/>
      <c r="P5" s="21"/>
      <c r="Q5" s="21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7">
        <v>0.4375</v>
      </c>
      <c r="O6" s="21"/>
      <c r="P6" s="21"/>
      <c r="Q6" s="21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7">
        <v>0.4583333333333333</v>
      </c>
      <c r="O7" s="21"/>
      <c r="P7" s="21"/>
      <c r="Q7" s="21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7">
        <v>0.4791666666666667</v>
      </c>
      <c r="O8" s="21"/>
      <c r="P8" s="21"/>
      <c r="Q8" s="21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7">
        <v>0.5</v>
      </c>
      <c r="O9" s="21"/>
      <c r="P9" s="21"/>
      <c r="Q9" s="21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3">
        <v>8.0</v>
      </c>
      <c r="N10" s="17">
        <v>0.5208333333333334</v>
      </c>
      <c r="O10" s="21"/>
      <c r="P10" s="21"/>
      <c r="Q10" s="21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3">
        <v>9.0</v>
      </c>
      <c r="N11" s="17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3">
        <v>10.0</v>
      </c>
      <c r="N12" s="17">
        <v>0.5555555555555556</v>
      </c>
      <c r="O12" s="106"/>
      <c r="P12" s="19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3">
        <v>11.0</v>
      </c>
      <c r="N13" s="17">
        <v>0.5694444444444444</v>
      </c>
      <c r="O13" s="19"/>
      <c r="P13" s="19"/>
      <c r="Q13" s="19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19</v>
      </c>
      <c r="F14" s="86" t="s">
        <v>56</v>
      </c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7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3">
        <v>13.0</v>
      </c>
      <c r="N15" s="52">
        <v>0.5972222222222222</v>
      </c>
      <c r="O15" s="21"/>
      <c r="P15" s="21"/>
      <c r="Q15" s="21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3">
        <v>14.0</v>
      </c>
      <c r="N16" s="5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3">
        <v>15.0</v>
      </c>
      <c r="N17" s="17">
        <v>0.625</v>
      </c>
      <c r="O17" s="19"/>
      <c r="P17" s="19"/>
      <c r="Q17" s="19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3">
        <v>16.0</v>
      </c>
      <c r="N18" s="17">
        <v>0.6388888888888888</v>
      </c>
      <c r="O18" s="19"/>
      <c r="P18" s="19"/>
      <c r="Q18" s="19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3">
        <v>17.0</v>
      </c>
      <c r="N19" s="17">
        <v>0.6527777777777778</v>
      </c>
      <c r="O19" s="19"/>
      <c r="P19" s="19"/>
      <c r="Q19" s="19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2">
        <v>0.6666666666666666</v>
      </c>
      <c r="O20" s="19"/>
      <c r="P20" s="19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3">
        <v>19.0</v>
      </c>
      <c r="N21" s="17">
        <v>0.6805555555555556</v>
      </c>
      <c r="O21" s="19"/>
      <c r="P21" s="19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3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3">
        <v>21.0</v>
      </c>
      <c r="N23" s="17">
        <v>0.7083333333333334</v>
      </c>
      <c r="O23" s="21"/>
      <c r="P23" s="21"/>
      <c r="Q23" s="21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271</v>
      </c>
      <c r="D24" s="86" t="s">
        <v>46</v>
      </c>
      <c r="E24" s="86" t="s">
        <v>10</v>
      </c>
      <c r="F24" s="86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2">
        <v>0.7222222222222222</v>
      </c>
      <c r="O24" s="21"/>
      <c r="P24" s="21"/>
      <c r="Q24" s="21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3">
        <v>23.0</v>
      </c>
      <c r="N25" s="17">
        <v>0.7361111111111112</v>
      </c>
      <c r="O25" s="21"/>
      <c r="P25" s="21"/>
      <c r="Q25" s="21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3">
        <v>24.0</v>
      </c>
      <c r="N26" s="52">
        <v>0.75</v>
      </c>
      <c r="O26" s="21"/>
      <c r="P26" s="21"/>
      <c r="Q26" s="21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2">
        <v>0.7638888888888888</v>
      </c>
      <c r="O27" s="21"/>
      <c r="P27" s="21"/>
      <c r="Q27" s="21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3">
        <v>26.0</v>
      </c>
      <c r="N28" s="52">
        <v>0.7777777777777778</v>
      </c>
      <c r="O28" s="21"/>
      <c r="P28" s="21"/>
      <c r="Q28" s="21"/>
      <c r="R28" s="95"/>
    </row>
    <row r="29">
      <c r="A29" s="86">
        <v>27.0</v>
      </c>
      <c r="B29" s="128">
        <v>0.7916666666666666</v>
      </c>
      <c r="C29" s="86" t="s">
        <v>272</v>
      </c>
      <c r="D29" s="86" t="s">
        <v>52</v>
      </c>
      <c r="E29" s="86" t="s">
        <v>10</v>
      </c>
      <c r="F29" s="86" t="s">
        <v>38</v>
      </c>
      <c r="G29" s="94">
        <v>27.0</v>
      </c>
      <c r="H29" s="134">
        <v>0.7916666666666666</v>
      </c>
      <c r="I29" s="95"/>
      <c r="J29" s="95"/>
      <c r="K29" s="95"/>
      <c r="L29" s="95"/>
      <c r="M29" s="63">
        <v>27.0</v>
      </c>
      <c r="N29" s="52">
        <v>0.7916666666666666</v>
      </c>
      <c r="O29" s="21"/>
      <c r="P29" s="21"/>
      <c r="Q29" s="21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28">
        <v>0.8194444444444444</v>
      </c>
      <c r="C31" s="86" t="s">
        <v>273</v>
      </c>
      <c r="D31" s="86" t="s">
        <v>274</v>
      </c>
      <c r="E31" s="86" t="s">
        <v>19</v>
      </c>
      <c r="F31" s="86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7"/>
      <c r="D11" s="47"/>
      <c r="E11" s="47"/>
      <c r="F11" s="47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21"/>
      <c r="D26" s="21"/>
      <c r="E26" s="21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5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/>
      <c r="D12" s="55"/>
      <c r="E12" s="55"/>
      <c r="F12" s="5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