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<sst xmlns="http://schemas.openxmlformats.org/spreadsheetml/2006/main" count="904" uniqueCount="155">
  <si>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</si>
  <si>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</si>
  <si>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</si>
  <si>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</si>
  <si>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</si>
  <si>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</si>
  <si>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</si>
  <si>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</si>
  <si>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</si>
  <si>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</si>
  <si>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</si>
  <si>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</si>
  <si>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</si>
  <si>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</si>
  <si>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</si>
  <si>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</si>
  <si>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</si>
  <si>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</si>
  <si>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danisha</t>
  </si>
  <si>
    <t>LG 7</t>
  </si>
  <si>
    <t>rachel</t>
  </si>
  <si>
    <t>Couple A</t>
  </si>
  <si>
    <t>rizka</t>
  </si>
  <si>
    <t>Lutfia</t>
  </si>
  <si>
    <t>LG 22</t>
  </si>
  <si>
    <t>Iqis</t>
  </si>
  <si>
    <t>LG 16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</si>
  <si>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</si>
  <si>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</si>
  <si>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</si>
  <si>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</si>
  <si>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</si>
  <si>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</si>
  <si>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</si>
  <si>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</si>
  <si>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</si>
  <si>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</si>
  <si>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</si>
  <si>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</si>
  <si>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Bre</t>
  </si>
  <si>
    <t>Queenbees DC</t>
  </si>
  <si>
    <t>Anggi Anggriani</t>
  </si>
  <si>
    <t>Family A</t>
  </si>
  <si>
    <t>LG 9</t>
  </si>
  <si>
    <t xml:space="preserve">dp 100 </t>
  </si>
  <si>
    <t>Bayu</t>
  </si>
  <si>
    <t>dp 100 concrete</t>
  </si>
  <si>
    <t>Ade Evan</t>
  </si>
  <si>
    <t>Graaduation</t>
  </si>
  <si>
    <t>Mukti Muadzin</t>
  </si>
  <si>
    <t>Graduation Premium</t>
  </si>
  <si>
    <t>Zahra</t>
  </si>
  <si>
    <t>Hamdan Ismail S.N</t>
  </si>
  <si>
    <t>Amanita</t>
  </si>
  <si>
    <t>LG 12</t>
  </si>
  <si>
    <t>Hanifah</t>
  </si>
  <si>
    <t>Syska</t>
  </si>
  <si>
    <t>dp 100 wooden</t>
  </si>
  <si>
    <t>Tomi</t>
  </si>
  <si>
    <t>Yudi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</si>
  <si>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</si>
  <si>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</si>
  <si>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</si>
  <si>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</si>
  <si>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</si>
  <si>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</si>
  <si>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</si>
  <si>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</si>
  <si>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</si>
  <si>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</si>
  <si>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</si>
  <si>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</si>
  <si>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</si>
  <si>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</si>
  <si>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</si>
  <si>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</si>
  <si>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</si>
  <si>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</si>
  <si>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</si>
  <si>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</si>
  <si>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</si>
  <si>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</si>
  <si>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</si>
  <si>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</si>
  <si>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</si>
  <si>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</si>
  <si>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>Dimas</t>
  </si>
  <si>
    <t xml:space="preserve"> Akmal Fauzi</t>
  </si>
  <si>
    <t>Mela</t>
  </si>
  <si>
    <t>Amrullah Gilang</t>
  </si>
  <si>
    <t>calmblue</t>
  </si>
  <si>
    <t xml:space="preserve">  Reza Aditya</t>
  </si>
  <si>
    <t>pass photo</t>
  </si>
  <si>
    <t>Indah Fitria Ningsih</t>
  </si>
  <si>
    <t>couple A</t>
  </si>
  <si>
    <t>Couple B</t>
  </si>
  <si>
    <t>Limbo</t>
  </si>
  <si>
    <t>Pradipta Mahardika</t>
  </si>
  <si>
    <t>LG 29</t>
  </si>
  <si>
    <t>Oktafira</t>
  </si>
  <si>
    <t>divisi 10</t>
  </si>
  <si>
    <t xml:space="preserve">Luthfi </t>
  </si>
  <si>
    <t>Diana</t>
  </si>
  <si>
    <t>Dwi nurbaiti</t>
  </si>
  <si>
    <t>Damar</t>
  </si>
  <si>
    <t>LG 40</t>
  </si>
  <si>
    <t>FM</t>
  </si>
  <si>
    <t>hasbi</t>
  </si>
  <si>
    <t>LG 10</t>
  </si>
  <si>
    <t xml:space="preserve"> Alor</t>
  </si>
  <si>
    <t>alya</t>
  </si>
  <si>
    <t>Danu</t>
  </si>
  <si>
    <t>Isma</t>
  </si>
  <si>
    <t>dp 100 Concrete</t>
  </si>
  <si>
    <t>bintang nay</t>
  </si>
  <si>
    <t>Yunan Faila Sofi</t>
  </si>
  <si>
    <t>Hoho</t>
  </si>
  <si>
    <t>SG</t>
  </si>
  <si>
    <t xml:space="preserve"> Danu</t>
  </si>
  <si>
    <t>Atletik</t>
  </si>
  <si>
    <t>LG 17</t>
  </si>
  <si>
    <t>kkn 75</t>
  </si>
  <si>
    <t>Riska alfiansi</t>
  </si>
  <si>
    <t>Farakh</t>
  </si>
  <si>
    <t>Naya</t>
  </si>
  <si>
    <t>LG 21</t>
  </si>
  <si>
    <t xml:space="preserve"> </t>
  </si>
  <si>
    <t>Mazya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</si>
  <si>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</si>
  <si>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</si>
  <si>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</si>
  <si>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</si>
  <si>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</si>
  <si>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</si>
  <si>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</si>
  <si>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</si>
  <si>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</si>
  <si>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</si>
  <si>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</si>
  <si>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</si>
  <si>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</si>
  <si>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</si>
  <si>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</si>
  <si>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</si>
  <si>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</si>
  <si>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</si>
  <si>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</si>
  <si>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</si>
  <si>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</si>
  <si>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</si>
  <si>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</si>
  <si>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</si>
  <si>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Fauzan Bahy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</si>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</sst>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10" fontId="2" numFmtId="0" xfId="0" applyAlignment="1" applyBorder="1" applyFill="1" applyFon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10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6" fillId="10" fontId="2" numFmtId="0" xfId="0" applyAlignment="1" applyBorder="1" applyFill="1" applyFont="1">
      <alignment horizontal="center" readingOrder="0" vertical="center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6" fillId="10" fontId="5" numFmtId="20" xfId="0" applyAlignment="1" applyBorder="1" applyFill="1" applyFont="1" applyNumberFormat="1">
      <alignment horizontal="center" readingOrder="0"/>
    </xf>
    <xf borderId="4" fillId="10" fontId="2" numFmtId="0" xfId="0" applyAlignment="1" applyBorder="1" applyFill="1" applyFont="1">
      <alignment horizontal="center" vertical="center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8">
        <v>0.375</v>
      </c>
      <c r="C3" s="20" t="s">
        <v>6</v>
      </c>
      <c r="D3" s="20" t="s">
        <v>7</v>
      </c>
      <c r="E3" s="20" t="s">
        <v>8</v>
      </c>
      <c r="F3" s="21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8">
        <v>0.3958333333333333</v>
      </c>
      <c r="C4" s="21"/>
      <c r="D4" s="21"/>
      <c r="E4" s="21"/>
      <c r="F4" s="21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8">
        <v>0.4166666666666667</v>
      </c>
      <c r="C5" s="21"/>
      <c r="D5" s="21"/>
      <c r="E5" s="21"/>
      <c r="F5" s="21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8">
        <v>0.4375</v>
      </c>
      <c r="C6" s="21"/>
      <c r="D6" s="21"/>
      <c r="E6" s="21"/>
      <c r="F6" s="21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8">
        <v>0.4583333333333333</v>
      </c>
      <c r="C7" s="21"/>
      <c r="D7" s="21"/>
      <c r="E7" s="21"/>
      <c r="F7" s="21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8">
        <v>0.5208333333333334</v>
      </c>
      <c r="C10" s="26" t="s">
        <v>10</v>
      </c>
      <c r="D10" s="26" t="s">
        <v>11</v>
      </c>
      <c r="E10" s="26" t="s">
        <v>12</v>
      </c>
      <c r="F10" s="20" t="s">
        <v>13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8">
        <v>0.5555555555555556</v>
      </c>
      <c r="C12" s="20" t="s">
        <v>16</v>
      </c>
      <c r="D12" s="20" t="s">
        <v>17</v>
      </c>
      <c r="E12" s="20" t="s">
        <v>8</v>
      </c>
      <c r="F12" s="20" t="s">
        <v>13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8">
        <v>0.5694444444444444</v>
      </c>
      <c r="C13" s="20"/>
      <c r="D13" s="21"/>
      <c r="E13" s="21"/>
      <c r="F13" s="21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7"/>
      <c r="J15" s="17"/>
      <c r="K15" s="17"/>
      <c r="L15" s="17"/>
      <c r="M15" s="17">
        <v>13.0</v>
      </c>
      <c r="N15" s="25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3">
        <v>0.6666666666666666</v>
      </c>
      <c r="C20" s="20" t="s">
        <v>18</v>
      </c>
      <c r="D20" s="20" t="s">
        <v>19</v>
      </c>
      <c r="E20" s="20" t="s">
        <v>8</v>
      </c>
      <c r="F20" s="20" t="s">
        <v>15</v>
      </c>
      <c r="G20" s="17">
        <v>18.0</v>
      </c>
      <c r="H20" s="25">
        <v>0.6666666666666666</v>
      </c>
      <c r="I20" s="17"/>
      <c r="J20" s="17"/>
      <c r="K20" s="17"/>
      <c r="L20" s="17"/>
      <c r="M20" s="17">
        <v>18.0</v>
      </c>
      <c r="N20" s="25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3">
        <v>0.7222222222222222</v>
      </c>
      <c r="C24" s="20" t="s">
        <v>20</v>
      </c>
      <c r="D24" s="20" t="s">
        <v>21</v>
      </c>
      <c r="E24" s="20" t="s">
        <v>12</v>
      </c>
      <c r="F24" s="21"/>
      <c r="G24" s="17">
        <v>22.0</v>
      </c>
      <c r="H24" s="25">
        <v>0.7222222222222222</v>
      </c>
      <c r="I24" s="17"/>
      <c r="J24" s="17"/>
      <c r="K24" s="17"/>
      <c r="L24" s="17"/>
      <c r="M24" s="17">
        <v>22.0</v>
      </c>
      <c r="N24" s="25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7"/>
      <c r="J26" s="17"/>
      <c r="K26" s="17"/>
      <c r="L26" s="17"/>
      <c r="M26" s="17">
        <v>24.0</v>
      </c>
      <c r="N26" s="25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7"/>
      <c r="J27" s="17"/>
      <c r="K27" s="17"/>
      <c r="L27" s="17"/>
      <c r="M27" s="17">
        <v>25.0</v>
      </c>
      <c r="N27" s="25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7"/>
      <c r="J28" s="17"/>
      <c r="K28" s="17"/>
      <c r="L28" s="17"/>
      <c r="M28" s="17">
        <v>26.0</v>
      </c>
      <c r="N28" s="25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3">
        <v>0.7916666666666666</v>
      </c>
      <c r="C29" s="20" t="s">
        <v>23</v>
      </c>
      <c r="D29" s="20" t="s">
        <v>24</v>
      </c>
      <c r="E29" s="20" t="s">
        <v>8</v>
      </c>
      <c r="F29" s="20" t="s">
        <v>13</v>
      </c>
      <c r="G29" s="17">
        <v>27.0</v>
      </c>
      <c r="H29" s="25">
        <v>0.7916666666666666</v>
      </c>
      <c r="I29" s="17"/>
      <c r="J29" s="17"/>
      <c r="K29" s="17"/>
      <c r="L29" s="17"/>
      <c r="M29" s="17">
        <v>27.0</v>
      </c>
      <c r="N29" s="25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3">
        <v>0.8194444444444444</v>
      </c>
      <c r="C31" s="20" t="s">
        <v>27</v>
      </c>
      <c r="D31" s="20" t="s">
        <v>28</v>
      </c>
      <c r="E31" s="20" t="s">
        <v>12</v>
      </c>
      <c r="F31" s="20" t="s">
        <v>29</v>
      </c>
      <c r="G31" s="17">
        <v>29.0</v>
      </c>
      <c r="H31" s="25">
        <v>0.8194444444444444</v>
      </c>
      <c r="I31" s="17"/>
      <c r="J31" s="17"/>
      <c r="K31" s="17"/>
      <c r="L31" s="17"/>
      <c r="M31" s="17">
        <v>29.0</v>
      </c>
      <c r="N31" s="25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7"/>
      <c r="J33" s="17"/>
      <c r="K33" s="17"/>
      <c r="L33" s="17"/>
      <c r="M33" s="17">
        <v>31.0</v>
      </c>
      <c r="N33" s="25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7"/>
      <c r="J34" s="17"/>
      <c r="K34" s="17"/>
      <c r="L34" s="17"/>
      <c r="M34" s="17">
        <v>32.0</v>
      </c>
      <c r="N34" s="25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8">
        <v>0.5</v>
      </c>
      <c r="C9" s="20" t="s">
        <v>14</v>
      </c>
      <c r="D9" s="20" t="s">
        <v>11</v>
      </c>
      <c r="E9" s="20" t="s">
        <v>12</v>
      </c>
      <c r="F9" s="20" t="s">
        <v>15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8">
        <v>0.625</v>
      </c>
      <c r="C17" s="20" t="s">
        <v>22</v>
      </c>
      <c r="D17" s="20" t="s">
        <v>19</v>
      </c>
      <c r="E17" s="20" t="s">
        <v>8</v>
      </c>
      <c r="F17" s="20" t="s">
        <v>15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3">
        <v>0.6666666666666666</v>
      </c>
      <c r="C20" s="20" t="s">
        <v>25</v>
      </c>
      <c r="D20" s="20" t="s">
        <v>26</v>
      </c>
      <c r="E20" s="20" t="s">
        <v>12</v>
      </c>
      <c r="F20" s="20" t="s">
        <v>13</v>
      </c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4">
        <v>26.0</v>
      </c>
      <c r="B28" s="33">
        <v>0.7777777777777778</v>
      </c>
      <c r="C28" s="20" t="s">
        <v>30</v>
      </c>
      <c r="D28" s="20" t="s">
        <v>31</v>
      </c>
      <c r="E28" s="20" t="s">
        <v>8</v>
      </c>
      <c r="F28" s="20" t="s">
        <v>15</v>
      </c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4">
        <v>28.0</v>
      </c>
      <c r="B30" s="18">
        <v>0.8055555555555556</v>
      </c>
      <c r="C30" s="20" t="s">
        <v>32</v>
      </c>
      <c r="D30" s="20" t="s">
        <v>28</v>
      </c>
      <c r="E30" s="20" t="s">
        <v>8</v>
      </c>
      <c r="F30" s="20" t="s">
        <v>29</v>
      </c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5">
        <v>29.0</v>
      </c>
      <c r="B31" s="36">
        <v>0.8194444444444444</v>
      </c>
      <c r="C31" s="32"/>
      <c r="D31" s="30"/>
      <c r="E31" s="32"/>
      <c r="F31" s="32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6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6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6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6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6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6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6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6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6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6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8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8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3">
        <v>0.6666666666666666</v>
      </c>
      <c r="C20" s="20" t="s">
        <v>38</v>
      </c>
      <c r="D20" s="20" t="s">
        <v>21</v>
      </c>
      <c r="E20" s="20" t="s">
        <v>8</v>
      </c>
      <c r="F20" s="20" t="s">
        <v>13</v>
      </c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8">
        <v>0.8333333333333334</v>
      </c>
      <c r="C32" s="20" t="s">
        <v>40</v>
      </c>
      <c r="D32" s="20" t="s">
        <v>43</v>
      </c>
      <c r="E32" s="20" t="s">
        <v>8</v>
      </c>
      <c r="F32" s="20" t="s">
        <v>15</v>
      </c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8">
        <v>0.5416666666666666</v>
      </c>
      <c r="C11" s="20" t="s">
        <v>41</v>
      </c>
      <c r="D11" s="20" t="s">
        <v>34</v>
      </c>
      <c r="E11" s="20" t="s">
        <v>12</v>
      </c>
      <c r="F11" s="20" t="s">
        <v>44</v>
      </c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8">
        <v>0.5555555555555556</v>
      </c>
      <c r="C12" s="26" t="s">
        <v>45</v>
      </c>
      <c r="D12" s="26" t="s">
        <v>34</v>
      </c>
      <c r="E12" s="26" t="s">
        <v>8</v>
      </c>
      <c r="F12" s="21" t="s">
        <v>46</v>
      </c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8">
        <v>0.5833333333333334</v>
      </c>
      <c r="C14" s="20" t="s">
        <v>49</v>
      </c>
      <c r="D14" s="20" t="s">
        <v>50</v>
      </c>
      <c r="E14" s="20" t="s">
        <v>8</v>
      </c>
      <c r="F14" s="20" t="s">
        <v>46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3">
        <v>0.5972222222222222</v>
      </c>
      <c r="C15" s="20" t="s">
        <v>51</v>
      </c>
      <c r="D15" s="20" t="s">
        <v>34</v>
      </c>
      <c r="E15" s="20" t="s">
        <v>8</v>
      </c>
      <c r="F15" s="20" t="s">
        <v>46</v>
      </c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3">
        <v>0.6111111111111112</v>
      </c>
      <c r="C16" s="20" t="s">
        <v>52</v>
      </c>
      <c r="D16" s="20" t="s">
        <v>34</v>
      </c>
      <c r="E16" s="20" t="s">
        <v>12</v>
      </c>
      <c r="F16" s="20" t="s">
        <v>13</v>
      </c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46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2"/>
      <c r="D18" s="32"/>
      <c r="E18" s="32"/>
      <c r="F18" s="30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29">
        <v>0.6527777777777778</v>
      </c>
      <c r="C19" s="30"/>
      <c r="D19" s="32"/>
      <c r="E19" s="30"/>
      <c r="F19" s="32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3">
        <v>0.6666666666666666</v>
      </c>
      <c r="C20" s="26" t="s">
        <v>56</v>
      </c>
      <c r="D20" s="26" t="s">
        <v>34</v>
      </c>
      <c r="E20" s="26" t="s">
        <v>8</v>
      </c>
      <c r="F20" s="26" t="s">
        <v>57</v>
      </c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8">
        <v>0.6805555555555556</v>
      </c>
      <c r="C21" s="20" t="s">
        <v>58</v>
      </c>
      <c r="D21" s="21" t="s">
        <v>34</v>
      </c>
      <c r="E21" s="20" t="s">
        <v>8</v>
      </c>
      <c r="F21" s="21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8">
        <v>0.6944444444444444</v>
      </c>
      <c r="C22" s="21" t="s">
        <v>59</v>
      </c>
      <c r="D22" s="21" t="s">
        <v>34</v>
      </c>
      <c r="E22" s="21" t="s">
        <v>8</v>
      </c>
      <c r="F22" s="20" t="s">
        <v>35</v>
      </c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3">
        <v>0.75</v>
      </c>
      <c r="C26" s="20" t="s">
        <v>60</v>
      </c>
      <c r="D26" s="20" t="s">
        <v>61</v>
      </c>
      <c r="E26" s="20" t="s">
        <v>12</v>
      </c>
      <c r="F26" s="20" t="s">
        <v>15</v>
      </c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8">
        <v>0.4166666666666667</v>
      </c>
      <c r="C5" s="20" t="s">
        <v>39</v>
      </c>
      <c r="D5" s="20" t="s">
        <v>42</v>
      </c>
      <c r="E5" s="20" t="s">
        <v>8</v>
      </c>
      <c r="F5" s="20" t="s">
        <v>13</v>
      </c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8">
        <v>0.4583333333333333</v>
      </c>
      <c r="C7" s="37" t="s">
        <v>47</v>
      </c>
      <c r="D7" s="37" t="s">
        <v>48</v>
      </c>
      <c r="E7" s="37" t="s">
        <v>8</v>
      </c>
      <c r="F7" s="38" t="s">
        <v>15</v>
      </c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8">
        <v>0.5</v>
      </c>
      <c r="C9" s="20" t="s">
        <v>53</v>
      </c>
      <c r="D9" s="20" t="s">
        <v>54</v>
      </c>
      <c r="E9" s="20" t="s">
        <v>8</v>
      </c>
      <c r="F9" s="20" t="s">
        <v>15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3">
        <v>0.7222222222222222</v>
      </c>
      <c r="C24" s="20" t="s">
        <v>62</v>
      </c>
      <c r="D24" s="20" t="s">
        <v>19</v>
      </c>
      <c r="E24" s="20" t="s">
        <v>12</v>
      </c>
      <c r="F24" s="20" t="s">
        <v>15</v>
      </c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8">
        <v>0.375</v>
      </c>
      <c r="C3" s="20" t="s">
        <v>63</v>
      </c>
      <c r="D3" s="20" t="s">
        <v>64</v>
      </c>
      <c r="E3" s="20" t="s">
        <v>12</v>
      </c>
      <c r="F3" s="20" t="s">
        <v>65</v>
      </c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8">
        <v>0.4166666666666667</v>
      </c>
      <c r="C5" s="20" t="s">
        <v>66</v>
      </c>
      <c r="D5" s="20" t="s">
        <v>67</v>
      </c>
      <c r="E5" s="20" t="s">
        <v>12</v>
      </c>
      <c r="F5" s="20" t="s">
        <v>29</v>
      </c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8">
        <v>0.5416666666666666</v>
      </c>
      <c r="C11" s="20" t="s">
        <v>68</v>
      </c>
      <c r="D11" s="20" t="s">
        <v>34</v>
      </c>
      <c r="E11" s="20" t="s">
        <v>12</v>
      </c>
      <c r="F11" s="20" t="s">
        <v>13</v>
      </c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8">
        <v>0.5694444444444444</v>
      </c>
      <c r="C13" s="20" t="s">
        <v>69</v>
      </c>
      <c r="D13" s="20" t="s">
        <v>17</v>
      </c>
      <c r="E13" s="20" t="s">
        <v>70</v>
      </c>
      <c r="F13" s="20" t="s">
        <v>15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28">
        <v>13.0</v>
      </c>
      <c r="B15" s="36">
        <v>0.5972222222222222</v>
      </c>
      <c r="C15" s="30"/>
      <c r="D15" s="30"/>
      <c r="E15" s="30"/>
      <c r="F15" s="32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8">
        <v>0.625</v>
      </c>
      <c r="C17" s="20" t="s">
        <v>71</v>
      </c>
      <c r="D17" s="20" t="s">
        <v>72</v>
      </c>
      <c r="E17" s="20" t="s">
        <v>12</v>
      </c>
      <c r="F17" s="20" t="s">
        <v>73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8">
        <v>0.6388888888888888</v>
      </c>
      <c r="C18" s="21"/>
      <c r="D18" s="21"/>
      <c r="E18" s="21"/>
      <c r="F18" s="21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8">
        <v>0.6527777777777778</v>
      </c>
      <c r="C19" s="20"/>
      <c r="D19" s="20"/>
      <c r="E19" s="20"/>
      <c r="F19" s="20" t="s">
        <v>74</v>
      </c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3">
        <v>0.6666666666666666</v>
      </c>
      <c r="C20" s="21"/>
      <c r="D20" s="21"/>
      <c r="E20" s="21"/>
      <c r="F20" s="20" t="s">
        <v>75</v>
      </c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8">
        <v>0.6944444444444444</v>
      </c>
      <c r="C22" s="20" t="s">
        <v>76</v>
      </c>
      <c r="D22" s="20" t="s">
        <v>34</v>
      </c>
      <c r="E22" s="20" t="s">
        <v>12</v>
      </c>
      <c r="F22" s="20" t="s">
        <v>77</v>
      </c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3">
        <v>0.7916666666666666</v>
      </c>
      <c r="C29" s="20" t="s">
        <v>78</v>
      </c>
      <c r="D29" s="20" t="s">
        <v>21</v>
      </c>
      <c r="E29" s="20" t="s">
        <v>12</v>
      </c>
      <c r="F29" s="20" t="s">
        <v>35</v>
      </c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8">
        <v>0.8333333333333334</v>
      </c>
      <c r="C32" s="20" t="s">
        <v>79</v>
      </c>
      <c r="D32" s="20" t="s">
        <v>28</v>
      </c>
      <c r="E32" s="20" t="s">
        <v>12</v>
      </c>
      <c r="F32" s="20" t="s">
        <v>29</v>
      </c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29">
        <v>0.4166666666666667</v>
      </c>
      <c r="C5" s="30"/>
      <c r="D5" s="30"/>
      <c r="E5" s="30"/>
      <c r="F5" s="32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8">
        <v>0.4375</v>
      </c>
      <c r="C6" s="20" t="s">
        <v>80</v>
      </c>
      <c r="D6" s="20" t="s">
        <v>7</v>
      </c>
      <c r="E6" s="20" t="s">
        <v>12</v>
      </c>
      <c r="F6" s="20" t="s">
        <v>81</v>
      </c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8">
        <v>0.4583333333333333</v>
      </c>
      <c r="C7" s="21"/>
      <c r="D7" s="21"/>
      <c r="E7" s="21"/>
      <c r="F7" s="21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8">
        <v>0.4791666666666667</v>
      </c>
      <c r="C8" s="21"/>
      <c r="D8" s="21"/>
      <c r="E8" s="21"/>
      <c r="F8" s="21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8">
        <v>0.5</v>
      </c>
      <c r="C9" s="21"/>
      <c r="D9" s="21"/>
      <c r="E9" s="21"/>
      <c r="F9" s="21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8">
        <v>0.5208333333333334</v>
      </c>
      <c r="C10" s="20"/>
      <c r="D10" s="20"/>
      <c r="E10" s="20"/>
      <c r="F10" s="21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8">
        <v>0.5555555555555556</v>
      </c>
      <c r="C12" s="20" t="s">
        <v>82</v>
      </c>
      <c r="D12" s="20" t="s">
        <v>83</v>
      </c>
      <c r="E12" s="20" t="s">
        <v>12</v>
      </c>
      <c r="F12" s="21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29">
        <v>0.6805555555555556</v>
      </c>
      <c r="C21" s="32"/>
      <c r="D21" s="30"/>
      <c r="E21" s="32"/>
      <c r="F21" s="32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8">
        <v>0.7083333333333334</v>
      </c>
      <c r="C23" s="20" t="s">
        <v>91</v>
      </c>
      <c r="D23" s="20" t="s">
        <v>83</v>
      </c>
      <c r="E23" s="20" t="s">
        <v>12</v>
      </c>
      <c r="F23" s="20" t="s">
        <v>29</v>
      </c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3">
        <v>0.7222222222222222</v>
      </c>
      <c r="C24" s="21"/>
      <c r="D24" s="20" t="s">
        <v>92</v>
      </c>
      <c r="E24" s="21"/>
      <c r="F24" s="21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3">
        <v>0.7638888888888888</v>
      </c>
      <c r="C27" s="45" t="s">
        <v>103</v>
      </c>
      <c r="D27" s="20" t="s">
        <v>11</v>
      </c>
      <c r="E27" s="20" t="s">
        <v>8</v>
      </c>
      <c r="F27" s="20" t="s">
        <v>35</v>
      </c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3">
        <v>0.7916666666666666</v>
      </c>
      <c r="C29" s="20" t="s">
        <v>111</v>
      </c>
      <c r="D29" s="20" t="s">
        <v>43</v>
      </c>
      <c r="E29" s="20" t="s">
        <v>12</v>
      </c>
      <c r="F29" s="20" t="s">
        <v>15</v>
      </c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2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8">
        <v>0.4166666666666667</v>
      </c>
      <c r="C5" s="20" t="s">
        <v>84</v>
      </c>
      <c r="D5" s="20" t="s">
        <v>21</v>
      </c>
      <c r="E5" s="20" t="s">
        <v>12</v>
      </c>
      <c r="F5" s="20" t="s">
        <v>85</v>
      </c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8">
        <v>0.4583333333333333</v>
      </c>
      <c r="C7" s="20" t="s">
        <v>87</v>
      </c>
      <c r="D7" s="20" t="s">
        <v>28</v>
      </c>
      <c r="E7" s="20" t="s">
        <v>12</v>
      </c>
      <c r="F7" s="21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29">
        <v>0.4791666666666667</v>
      </c>
      <c r="C8" s="32"/>
      <c r="D8" s="32"/>
      <c r="E8" s="32"/>
      <c r="F8" s="32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8">
        <v>0.5</v>
      </c>
      <c r="C9" s="21" t="s">
        <v>88</v>
      </c>
      <c r="D9" s="21" t="s">
        <v>42</v>
      </c>
      <c r="E9" s="21" t="s">
        <v>8</v>
      </c>
      <c r="F9" s="21" t="s">
        <v>46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8">
        <v>0.5208333333333334</v>
      </c>
      <c r="C10" s="42"/>
      <c r="D10" s="42"/>
      <c r="E10" s="42"/>
      <c r="F10" s="21" t="s">
        <v>90</v>
      </c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8">
        <v>0.5555555555555556</v>
      </c>
      <c r="C12" s="20" t="s">
        <v>93</v>
      </c>
      <c r="D12" s="20" t="s">
        <v>95</v>
      </c>
      <c r="E12" s="20" t="s">
        <v>8</v>
      </c>
      <c r="F12" s="21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29">
        <v>0.5833333333333334</v>
      </c>
      <c r="C14" s="30"/>
      <c r="D14" s="30"/>
      <c r="E14" s="30"/>
      <c r="F14" s="32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3">
        <v>0.5972222222222222</v>
      </c>
      <c r="C15" s="20" t="s">
        <v>99</v>
      </c>
      <c r="D15" s="20" t="s">
        <v>11</v>
      </c>
      <c r="E15" s="21" t="s">
        <v>8</v>
      </c>
      <c r="F15" s="21" t="s">
        <v>46</v>
      </c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8">
        <v>0.625</v>
      </c>
      <c r="C17" s="20" t="s">
        <v>101</v>
      </c>
      <c r="D17" s="20" t="s">
        <v>17</v>
      </c>
      <c r="E17" s="20" t="s">
        <v>8</v>
      </c>
      <c r="F17" s="20" t="s">
        <v>15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8">
        <v>0.6388888888888888</v>
      </c>
      <c r="C18" s="20" t="s">
        <v>104</v>
      </c>
      <c r="D18" s="21"/>
      <c r="E18" s="20" t="s">
        <v>106</v>
      </c>
      <c r="F18" s="21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3">
        <v>0.6666666666666666</v>
      </c>
      <c r="C20" s="26" t="s">
        <v>107</v>
      </c>
      <c r="D20" s="26" t="s">
        <v>108</v>
      </c>
      <c r="E20" s="26" t="s">
        <v>12</v>
      </c>
      <c r="F20" s="26" t="s">
        <v>15</v>
      </c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29">
        <v>0.6805555555555556</v>
      </c>
      <c r="C21" s="32"/>
      <c r="D21" s="32"/>
      <c r="E21" s="32"/>
      <c r="F21" s="30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8">
        <v>0.7083333333333334</v>
      </c>
      <c r="C23" s="20" t="s">
        <v>110</v>
      </c>
      <c r="D23" s="20" t="s">
        <v>11</v>
      </c>
      <c r="E23" s="20" t="s">
        <v>12</v>
      </c>
      <c r="F23" s="20" t="s">
        <v>57</v>
      </c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8">
        <v>0.7361111111111112</v>
      </c>
      <c r="C25" s="20" t="s">
        <v>112</v>
      </c>
      <c r="D25" s="20" t="s">
        <v>21</v>
      </c>
      <c r="E25" s="20" t="s">
        <v>12</v>
      </c>
      <c r="F25" s="20" t="s">
        <v>113</v>
      </c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3">
        <v>0.7638888888888888</v>
      </c>
      <c r="C27" s="20" t="s">
        <v>115</v>
      </c>
      <c r="D27" s="20" t="s">
        <v>21</v>
      </c>
      <c r="E27" s="20" t="s">
        <v>8</v>
      </c>
      <c r="F27" s="20" t="s">
        <v>15</v>
      </c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49">
        <v>27.0</v>
      </c>
      <c r="B29" s="50">
        <v>0.7916666666666666</v>
      </c>
      <c r="C29" s="41" t="s">
        <v>118</v>
      </c>
      <c r="D29" s="41" t="s">
        <v>54</v>
      </c>
      <c r="E29" s="41" t="s">
        <v>12</v>
      </c>
      <c r="F29" s="41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3">
        <v>0.8194444444444444</v>
      </c>
      <c r="C31" s="20" t="s">
        <v>119</v>
      </c>
      <c r="D31" s="20" t="s">
        <v>120</v>
      </c>
      <c r="E31" s="20" t="s">
        <v>8</v>
      </c>
      <c r="F31" s="20" t="s">
        <v>13</v>
      </c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8">
        <v>0.8333333333333334</v>
      </c>
      <c r="C32" s="21"/>
      <c r="D32" s="21"/>
      <c r="E32" s="21"/>
      <c r="F32" s="21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4">
        <v>31.0</v>
      </c>
      <c r="B33" s="33">
        <v>0.8472222222222222</v>
      </c>
      <c r="C33" s="21"/>
      <c r="D33" s="21"/>
      <c r="E33" s="21"/>
      <c r="F33" s="21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8">
        <v>0.3958333333333333</v>
      </c>
      <c r="C4" s="20" t="s">
        <v>86</v>
      </c>
      <c r="D4" s="20" t="s">
        <v>34</v>
      </c>
      <c r="E4" s="20" t="s">
        <v>8</v>
      </c>
      <c r="F4" s="20" t="s">
        <v>57</v>
      </c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29">
        <v>0.4166666666666667</v>
      </c>
      <c r="C5" s="32"/>
      <c r="D5" s="32"/>
      <c r="E5" s="32"/>
      <c r="F5" s="32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8">
        <v>0.4583333333333333</v>
      </c>
      <c r="C7" s="20" t="s">
        <v>89</v>
      </c>
      <c r="D7" s="20" t="s">
        <v>83</v>
      </c>
      <c r="E7" s="20" t="s">
        <v>12</v>
      </c>
      <c r="F7" s="20" t="s">
        <v>13</v>
      </c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8">
        <v>0.4791666666666667</v>
      </c>
      <c r="C8" s="21"/>
      <c r="D8" s="20" t="s">
        <v>92</v>
      </c>
      <c r="E8" s="21"/>
      <c r="F8" s="21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8">
        <v>0.5</v>
      </c>
      <c r="C9" s="21"/>
      <c r="D9" s="20" t="s">
        <v>94</v>
      </c>
      <c r="E9" s="21"/>
      <c r="F9" s="20" t="s">
        <v>96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8">
        <v>0.5416666666666666</v>
      </c>
      <c r="C11" s="20" t="s">
        <v>97</v>
      </c>
      <c r="D11" s="20" t="s">
        <v>98</v>
      </c>
      <c r="E11" s="20" t="s">
        <v>12</v>
      </c>
      <c r="F11" s="20" t="s">
        <v>13</v>
      </c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8">
        <v>0.5555555555555556</v>
      </c>
      <c r="C12" s="21"/>
      <c r="D12" s="20" t="s">
        <v>100</v>
      </c>
      <c r="E12" s="21"/>
      <c r="F12" s="21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8">
        <v>0.5694444444444444</v>
      </c>
      <c r="C13" s="20"/>
      <c r="D13" s="21"/>
      <c r="E13" s="21"/>
      <c r="F13" s="21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8">
        <v>0.5833333333333334</v>
      </c>
      <c r="C14" s="43" t="s">
        <v>102</v>
      </c>
      <c r="D14" s="43" t="s">
        <v>105</v>
      </c>
      <c r="E14" s="43" t="s">
        <v>12</v>
      </c>
      <c r="F14" s="4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46">
        <v>15.0</v>
      </c>
      <c r="B17" s="47">
        <v>0.625</v>
      </c>
      <c r="C17" s="43" t="s">
        <v>109</v>
      </c>
      <c r="D17" s="43" t="s">
        <v>64</v>
      </c>
      <c r="E17" s="43" t="s">
        <v>12</v>
      </c>
      <c r="F17" s="43" t="s">
        <v>15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46">
        <v>18.0</v>
      </c>
      <c r="B20" s="48">
        <v>0.6666666666666666</v>
      </c>
      <c r="C20" s="43" t="s">
        <v>114</v>
      </c>
      <c r="D20" s="43" t="s">
        <v>11</v>
      </c>
      <c r="E20" s="43" t="s">
        <v>8</v>
      </c>
      <c r="F20" s="43" t="s">
        <v>15</v>
      </c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46">
        <v>21.0</v>
      </c>
      <c r="B23" s="47">
        <v>0.7083333333333334</v>
      </c>
      <c r="C23" s="43" t="s">
        <v>116</v>
      </c>
      <c r="D23" s="43" t="s">
        <v>117</v>
      </c>
      <c r="E23" s="43" t="s">
        <v>12</v>
      </c>
      <c r="F23" s="43" t="s">
        <v>29</v>
      </c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51">
        <v>26.0</v>
      </c>
      <c r="B28" s="48">
        <v>0.7777777777777778</v>
      </c>
      <c r="C28" s="43" t="s">
        <v>121</v>
      </c>
      <c r="D28" s="43" t="s">
        <v>31</v>
      </c>
      <c r="E28" s="43" t="s">
        <v>8</v>
      </c>
      <c r="F28" s="43" t="s">
        <v>13</v>
      </c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4" t="s">
        <v>5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55" t="s">
        <v>5</v>
      </c>
      <c r="M1" s="56" t="s">
        <v>0</v>
      </c>
      <c r="N1" s="56" t="s">
        <v>1</v>
      </c>
      <c r="O1" s="56" t="s">
        <v>2</v>
      </c>
      <c r="P1" s="56" t="s">
        <v>3</v>
      </c>
      <c r="Q1" s="56" t="s">
        <v>4</v>
      </c>
      <c r="R1" s="56" t="s">
        <v>5</v>
      </c>
      <c r="S1" s="57"/>
      <c r="T1" s="57"/>
      <c r="U1" s="57"/>
      <c r="V1" s="57"/>
      <c r="W1" s="57"/>
      <c r="X1" s="57"/>
      <c r="Y1" s="57"/>
      <c r="Z1" s="57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7"/>
      <c r="T2" s="57"/>
      <c r="U2" s="57"/>
      <c r="V2" s="57"/>
      <c r="W2" s="57"/>
      <c r="X2" s="57"/>
      <c r="Y2" s="57"/>
      <c r="Z2" s="57"/>
    </row>
    <row r="3">
      <c r="A3" s="58">
        <v>1.0</v>
      </c>
      <c r="B3" s="59">
        <v>0.375</v>
      </c>
      <c r="C3" s="58"/>
      <c r="D3" s="58"/>
      <c r="E3" s="60"/>
      <c r="F3" s="60"/>
      <c r="G3" s="60">
        <v>1.0</v>
      </c>
      <c r="H3" s="59">
        <v>0.375</v>
      </c>
      <c r="I3" s="60"/>
      <c r="J3" s="60"/>
      <c r="K3" s="60"/>
      <c r="L3" s="60"/>
      <c r="M3" s="60">
        <v>1.0</v>
      </c>
      <c r="N3" s="59">
        <v>0.375</v>
      </c>
      <c r="O3" s="60"/>
      <c r="P3" s="60"/>
      <c r="Q3" s="60"/>
      <c r="R3" s="60"/>
      <c r="S3" s="57"/>
      <c r="T3" s="57"/>
      <c r="U3" s="57"/>
      <c r="V3" s="57"/>
      <c r="W3" s="57"/>
      <c r="X3" s="57"/>
      <c r="Y3" s="57"/>
      <c r="Z3" s="57"/>
    </row>
    <row r="4">
      <c r="A4" s="58">
        <v>2.0</v>
      </c>
      <c r="B4" s="59">
        <v>0.3958333333333333</v>
      </c>
      <c r="C4" s="60"/>
      <c r="D4" s="60"/>
      <c r="E4" s="60"/>
      <c r="F4" s="60"/>
      <c r="G4" s="60">
        <v>2.0</v>
      </c>
      <c r="H4" s="59">
        <v>0.3958333333333333</v>
      </c>
      <c r="I4" s="60"/>
      <c r="J4" s="60"/>
      <c r="K4" s="60"/>
      <c r="L4" s="60"/>
      <c r="M4" s="60">
        <v>2.0</v>
      </c>
      <c r="N4" s="59">
        <v>0.3958333333333333</v>
      </c>
      <c r="O4" s="60"/>
      <c r="P4" s="60"/>
      <c r="Q4" s="60"/>
      <c r="R4" s="60"/>
      <c r="S4" s="57"/>
      <c r="T4" s="57"/>
      <c r="U4" s="57"/>
      <c r="V4" s="57"/>
      <c r="W4" s="57"/>
      <c r="X4" s="57"/>
      <c r="Y4" s="57"/>
      <c r="Z4" s="57"/>
    </row>
    <row r="5">
      <c r="A5" s="61">
        <v>3.0</v>
      </c>
      <c r="B5" s="62">
        <v>0.4166666666666667</v>
      </c>
      <c r="C5" s="63"/>
      <c r="D5" s="63"/>
      <c r="E5" s="63"/>
      <c r="F5" s="63"/>
      <c r="G5" s="60">
        <v>3.0</v>
      </c>
      <c r="H5" s="59">
        <v>0.4166666666666667</v>
      </c>
      <c r="I5" s="60"/>
      <c r="J5" s="60"/>
      <c r="K5" s="60"/>
      <c r="L5" s="60"/>
      <c r="M5" s="60">
        <v>3.0</v>
      </c>
      <c r="N5" s="59">
        <v>0.4166666666666667</v>
      </c>
      <c r="O5" s="60"/>
      <c r="P5" s="60"/>
      <c r="Q5" s="60"/>
      <c r="R5" s="60"/>
      <c r="S5" s="57"/>
      <c r="T5" s="57"/>
      <c r="U5" s="57"/>
      <c r="V5" s="57"/>
      <c r="W5" s="57"/>
      <c r="X5" s="57"/>
      <c r="Y5" s="57"/>
      <c r="Z5" s="57"/>
    </row>
    <row r="6">
      <c r="A6" s="61">
        <v>4.0</v>
      </c>
      <c r="B6" s="62">
        <v>0.4375</v>
      </c>
      <c r="C6" s="64"/>
      <c r="D6" s="64"/>
      <c r="E6" s="64"/>
      <c r="F6" s="64"/>
      <c r="G6" s="60">
        <v>4.0</v>
      </c>
      <c r="H6" s="59">
        <v>0.4375</v>
      </c>
      <c r="I6" s="60"/>
      <c r="J6" s="60"/>
      <c r="K6" s="60"/>
      <c r="L6" s="60"/>
      <c r="M6" s="60">
        <v>4.0</v>
      </c>
      <c r="N6" s="59">
        <v>0.4375</v>
      </c>
      <c r="O6" s="60"/>
      <c r="P6" s="60"/>
      <c r="Q6" s="60"/>
      <c r="R6" s="60"/>
      <c r="S6" s="57"/>
      <c r="T6" s="57"/>
      <c r="U6" s="57"/>
      <c r="V6" s="57"/>
      <c r="W6" s="57"/>
      <c r="X6" s="57"/>
      <c r="Y6" s="57"/>
      <c r="Z6" s="57"/>
    </row>
    <row r="7">
      <c r="A7" s="61">
        <v>5.0</v>
      </c>
      <c r="B7" s="62">
        <v>0.4583333333333333</v>
      </c>
      <c r="C7" s="63"/>
      <c r="D7" s="63"/>
      <c r="E7" s="63"/>
      <c r="F7" s="63"/>
      <c r="G7" s="60">
        <v>5.0</v>
      </c>
      <c r="H7" s="59">
        <v>0.4583333333333333</v>
      </c>
      <c r="I7" s="60"/>
      <c r="J7" s="60"/>
      <c r="K7" s="60"/>
      <c r="L7" s="60"/>
      <c r="M7" s="60">
        <v>5.0</v>
      </c>
      <c r="N7" s="59">
        <v>0.4583333333333333</v>
      </c>
      <c r="O7" s="60"/>
      <c r="P7" s="60"/>
      <c r="Q7" s="60"/>
      <c r="R7" s="60"/>
      <c r="S7" s="57"/>
      <c r="T7" s="57"/>
      <c r="U7" s="57"/>
      <c r="V7" s="57"/>
      <c r="W7" s="57"/>
      <c r="X7" s="57"/>
      <c r="Y7" s="57"/>
      <c r="Z7" s="57"/>
    </row>
    <row r="8">
      <c r="A8" s="61">
        <v>6.0</v>
      </c>
      <c r="B8" s="62">
        <v>0.4791666666666667</v>
      </c>
      <c r="C8" s="63"/>
      <c r="D8" s="63"/>
      <c r="E8" s="63"/>
      <c r="F8" s="63"/>
      <c r="G8" s="60">
        <v>6.0</v>
      </c>
      <c r="H8" s="59">
        <v>0.4791666666666667</v>
      </c>
      <c r="I8" s="60"/>
      <c r="J8" s="60"/>
      <c r="K8" s="60"/>
      <c r="L8" s="60"/>
      <c r="M8" s="60">
        <v>6.0</v>
      </c>
      <c r="N8" s="59">
        <v>0.4791666666666667</v>
      </c>
      <c r="O8" s="60"/>
      <c r="P8" s="60"/>
      <c r="Q8" s="60"/>
      <c r="R8" s="60"/>
      <c r="S8" s="57"/>
      <c r="T8" s="57"/>
      <c r="U8" s="57"/>
      <c r="V8" s="57"/>
      <c r="W8" s="57"/>
      <c r="X8" s="57"/>
      <c r="Y8" s="57"/>
      <c r="Z8" s="57"/>
    </row>
    <row r="9">
      <c r="A9" s="61">
        <v>7.0</v>
      </c>
      <c r="B9" s="62">
        <v>0.5</v>
      </c>
      <c r="C9" s="63"/>
      <c r="D9" s="63"/>
      <c r="E9" s="63"/>
      <c r="F9" s="63"/>
      <c r="G9" s="60">
        <v>7.0</v>
      </c>
      <c r="H9" s="59">
        <v>0.5</v>
      </c>
      <c r="I9" s="60"/>
      <c r="J9" s="60"/>
      <c r="K9" s="60"/>
      <c r="L9" s="60"/>
      <c r="M9" s="60">
        <v>7.0</v>
      </c>
      <c r="N9" s="59">
        <v>0.5</v>
      </c>
      <c r="O9" s="60"/>
      <c r="P9" s="60"/>
      <c r="Q9" s="60"/>
      <c r="R9" s="60"/>
      <c r="S9" s="57"/>
      <c r="T9" s="57"/>
      <c r="U9" s="57"/>
      <c r="V9" s="57"/>
      <c r="W9" s="57"/>
      <c r="X9" s="57"/>
      <c r="Y9" s="57"/>
      <c r="Z9" s="57"/>
    </row>
    <row r="10">
      <c r="A10" s="61">
        <v>8.0</v>
      </c>
      <c r="B10" s="62">
        <v>0.5208333333333334</v>
      </c>
      <c r="C10" s="63"/>
      <c r="D10" s="63"/>
      <c r="E10" s="63"/>
      <c r="F10" s="63"/>
      <c r="G10" s="60">
        <v>8.0</v>
      </c>
      <c r="H10" s="59">
        <v>0.5208333333333334</v>
      </c>
      <c r="I10" s="60"/>
      <c r="J10" s="60"/>
      <c r="K10" s="60"/>
      <c r="L10" s="60"/>
      <c r="M10" s="60">
        <v>8.0</v>
      </c>
      <c r="N10" s="59">
        <v>0.5208333333333334</v>
      </c>
      <c r="O10" s="60"/>
      <c r="P10" s="60"/>
      <c r="Q10" s="60"/>
      <c r="R10" s="60"/>
      <c r="S10" s="57"/>
      <c r="T10" s="57"/>
      <c r="U10" s="57"/>
      <c r="V10" s="57"/>
      <c r="W10" s="57"/>
      <c r="X10" s="57"/>
      <c r="Y10" s="57"/>
      <c r="Z10" s="57"/>
    </row>
    <row r="11">
      <c r="A11" s="61">
        <v>9.0</v>
      </c>
      <c r="B11" s="62">
        <v>0.5416666666666666</v>
      </c>
      <c r="C11" s="63"/>
      <c r="D11" s="63"/>
      <c r="E11" s="63"/>
      <c r="F11" s="63"/>
      <c r="G11" s="60">
        <v>9.0</v>
      </c>
      <c r="H11" s="59">
        <v>0.5416666666666666</v>
      </c>
      <c r="I11" s="60"/>
      <c r="J11" s="60"/>
      <c r="K11" s="60"/>
      <c r="L11" s="60"/>
      <c r="M11" s="60">
        <v>9.0</v>
      </c>
      <c r="N11" s="59">
        <v>0.5416666666666666</v>
      </c>
      <c r="O11" s="60"/>
      <c r="P11" s="60"/>
      <c r="Q11" s="60"/>
      <c r="R11" s="60"/>
      <c r="S11" s="57"/>
      <c r="T11" s="57"/>
      <c r="U11" s="57"/>
      <c r="V11" s="57"/>
      <c r="W11" s="57"/>
      <c r="X11" s="57"/>
      <c r="Y11" s="57"/>
      <c r="Z11" s="57"/>
    </row>
    <row r="12">
      <c r="A12" s="61">
        <v>10.0</v>
      </c>
      <c r="B12" s="62">
        <v>0.5555555555555556</v>
      </c>
      <c r="C12" s="63"/>
      <c r="D12" s="63"/>
      <c r="E12" s="63"/>
      <c r="F12" s="63"/>
      <c r="G12" s="60">
        <v>10.0</v>
      </c>
      <c r="H12" s="59">
        <v>0.5555555555555556</v>
      </c>
      <c r="I12" s="60"/>
      <c r="J12" s="60"/>
      <c r="K12" s="60"/>
      <c r="L12" s="60"/>
      <c r="M12" s="60">
        <v>10.0</v>
      </c>
      <c r="N12" s="59">
        <v>0.5555555555555556</v>
      </c>
      <c r="O12" s="60"/>
      <c r="P12" s="60"/>
      <c r="Q12" s="60"/>
      <c r="R12" s="60"/>
      <c r="S12" s="57"/>
      <c r="T12" s="57"/>
      <c r="U12" s="57"/>
      <c r="V12" s="57"/>
      <c r="W12" s="57"/>
      <c r="X12" s="57"/>
      <c r="Y12" s="57"/>
      <c r="Z12" s="57"/>
    </row>
    <row r="13">
      <c r="A13" s="61">
        <v>11.0</v>
      </c>
      <c r="B13" s="62">
        <v>0.5694444444444444</v>
      </c>
      <c r="C13" s="63"/>
      <c r="D13" s="63"/>
      <c r="E13" s="63"/>
      <c r="F13" s="64"/>
      <c r="G13" s="60">
        <v>11.0</v>
      </c>
      <c r="H13" s="59">
        <v>0.5694444444444444</v>
      </c>
      <c r="I13" s="60"/>
      <c r="J13" s="60"/>
      <c r="K13" s="60"/>
      <c r="L13" s="60"/>
      <c r="M13" s="65">
        <v>11.0</v>
      </c>
      <c r="N13" s="62">
        <v>0.5694444444444444</v>
      </c>
      <c r="O13" s="66"/>
      <c r="P13" s="66"/>
      <c r="Q13" s="66"/>
      <c r="R13" s="66"/>
      <c r="S13" s="57"/>
      <c r="T13" s="57"/>
      <c r="U13" s="57"/>
      <c r="V13" s="57"/>
      <c r="W13" s="57"/>
      <c r="X13" s="57"/>
      <c r="Y13" s="57"/>
      <c r="Z13" s="57"/>
    </row>
    <row r="14">
      <c r="A14" s="67">
        <v>12.0</v>
      </c>
      <c r="B14" s="68">
        <v>0.5833333333333334</v>
      </c>
      <c r="C14" s="69" t="s">
        <v>122</v>
      </c>
      <c r="D14" s="69" t="s">
        <v>11</v>
      </c>
      <c r="E14" s="69" t="s">
        <v>8</v>
      </c>
      <c r="F14" s="69" t="s">
        <v>15</v>
      </c>
      <c r="G14" s="60">
        <v>12.0</v>
      </c>
      <c r="H14" s="59">
        <v>0.5833333333333334</v>
      </c>
      <c r="I14" s="60"/>
      <c r="J14" s="60"/>
      <c r="K14" s="60"/>
      <c r="L14" s="60"/>
      <c r="M14" s="65">
        <v>12.0</v>
      </c>
      <c r="N14" s="62">
        <v>0.5833333333333334</v>
      </c>
      <c r="O14" s="66"/>
      <c r="P14" s="66"/>
      <c r="Q14" s="66"/>
      <c r="R14" s="66"/>
      <c r="S14" s="57"/>
      <c r="T14" s="57"/>
      <c r="U14" s="57"/>
      <c r="V14" s="57"/>
      <c r="W14" s="57"/>
      <c r="X14" s="57"/>
      <c r="Y14" s="57"/>
      <c r="Z14" s="57"/>
    </row>
    <row r="15">
      <c r="A15" s="61">
        <v>13.0</v>
      </c>
      <c r="B15" s="70">
        <v>0.5972222222222222</v>
      </c>
      <c r="C15" s="63"/>
      <c r="D15" s="63"/>
      <c r="E15" s="63"/>
      <c r="F15" s="64"/>
      <c r="G15" s="60">
        <v>13.0</v>
      </c>
      <c r="H15" s="71">
        <v>0.5972222222222222</v>
      </c>
      <c r="I15" s="60"/>
      <c r="J15" s="60"/>
      <c r="K15" s="60"/>
      <c r="L15" s="60"/>
      <c r="M15" s="60">
        <v>13.0</v>
      </c>
      <c r="N15" s="71">
        <v>0.5972222222222222</v>
      </c>
      <c r="O15" s="60"/>
      <c r="P15" s="60"/>
      <c r="Q15" s="60"/>
      <c r="R15" s="60"/>
      <c r="S15" s="57"/>
      <c r="T15" s="57"/>
      <c r="U15" s="57"/>
      <c r="V15" s="57"/>
      <c r="W15" s="57"/>
      <c r="X15" s="57"/>
      <c r="Y15" s="57"/>
      <c r="Z15" s="57"/>
    </row>
    <row r="16">
      <c r="A16" s="67">
        <v>14.0</v>
      </c>
      <c r="B16" s="72">
        <v>0.6111111111111112</v>
      </c>
      <c r="C16" s="69" t="s">
        <v>123</v>
      </c>
      <c r="D16" s="69" t="s">
        <v>19</v>
      </c>
      <c r="E16" s="69" t="s">
        <v>8</v>
      </c>
      <c r="F16" s="69" t="s">
        <v>15</v>
      </c>
      <c r="G16" s="60">
        <v>14.0</v>
      </c>
      <c r="H16" s="71">
        <v>0.6111111111111112</v>
      </c>
      <c r="I16" s="60"/>
      <c r="J16" s="60"/>
      <c r="K16" s="60"/>
      <c r="L16" s="60"/>
      <c r="M16" s="60">
        <v>14.0</v>
      </c>
      <c r="N16" s="71">
        <v>0.6111111111111112</v>
      </c>
      <c r="O16" s="60"/>
      <c r="P16" s="60"/>
      <c r="Q16" s="60"/>
      <c r="R16" s="60"/>
      <c r="S16" s="57"/>
      <c r="T16" s="57"/>
      <c r="U16" s="57"/>
      <c r="V16" s="57"/>
      <c r="W16" s="57"/>
      <c r="X16" s="57"/>
      <c r="Y16" s="57"/>
      <c r="Z16" s="57"/>
    </row>
    <row r="17">
      <c r="A17" s="61">
        <v>15.0</v>
      </c>
      <c r="B17" s="62">
        <v>0.625</v>
      </c>
      <c r="C17" s="63"/>
      <c r="D17" s="63"/>
      <c r="E17" s="63"/>
      <c r="F17" s="64"/>
      <c r="G17" s="60">
        <v>15.0</v>
      </c>
      <c r="H17" s="59">
        <v>0.625</v>
      </c>
      <c r="I17" s="60"/>
      <c r="J17" s="60"/>
      <c r="K17" s="60"/>
      <c r="L17" s="60"/>
      <c r="M17" s="60">
        <v>15.0</v>
      </c>
      <c r="N17" s="59">
        <v>0.625</v>
      </c>
      <c r="O17" s="60"/>
      <c r="P17" s="60"/>
      <c r="Q17" s="60"/>
      <c r="R17" s="60"/>
      <c r="S17" s="57"/>
      <c r="T17" s="57"/>
      <c r="U17" s="57"/>
      <c r="V17" s="57"/>
      <c r="W17" s="57"/>
      <c r="X17" s="57"/>
      <c r="Y17" s="57"/>
      <c r="Z17" s="57"/>
    </row>
    <row r="18">
      <c r="A18" s="61">
        <v>16.0</v>
      </c>
      <c r="B18" s="62">
        <v>0.6388888888888888</v>
      </c>
      <c r="C18" s="66"/>
      <c r="D18" s="66"/>
      <c r="E18" s="66"/>
      <c r="F18" s="66"/>
      <c r="G18" s="60">
        <v>16.0</v>
      </c>
      <c r="H18" s="59">
        <v>0.6388888888888888</v>
      </c>
      <c r="I18" s="60"/>
      <c r="J18" s="60"/>
      <c r="K18" s="60"/>
      <c r="L18" s="60"/>
      <c r="M18" s="60">
        <v>16.0</v>
      </c>
      <c r="N18" s="59">
        <v>0.6388888888888888</v>
      </c>
      <c r="O18" s="60"/>
      <c r="P18" s="60"/>
      <c r="Q18" s="60"/>
      <c r="R18" s="60"/>
      <c r="S18" s="57"/>
      <c r="T18" s="57"/>
      <c r="U18" s="57"/>
      <c r="V18" s="57"/>
      <c r="W18" s="57"/>
      <c r="X18" s="57"/>
      <c r="Y18" s="57"/>
      <c r="Z18" s="57"/>
    </row>
    <row r="19">
      <c r="A19" s="61">
        <v>17.0</v>
      </c>
      <c r="B19" s="62">
        <v>0.6527777777777778</v>
      </c>
      <c r="C19" s="66"/>
      <c r="D19" s="66"/>
      <c r="E19" s="66"/>
      <c r="F19" s="66"/>
      <c r="G19" s="60">
        <v>17.0</v>
      </c>
      <c r="H19" s="59">
        <v>0.6527777777777778</v>
      </c>
      <c r="I19" s="60"/>
      <c r="J19" s="60"/>
      <c r="K19" s="60"/>
      <c r="L19" s="60"/>
      <c r="M19" s="60">
        <v>17.0</v>
      </c>
      <c r="N19" s="59">
        <v>0.6527777777777778</v>
      </c>
      <c r="O19" s="60"/>
      <c r="P19" s="60"/>
      <c r="Q19" s="60"/>
      <c r="R19" s="60"/>
      <c r="S19" s="57"/>
      <c r="T19" s="57"/>
      <c r="U19" s="57"/>
      <c r="V19" s="57"/>
      <c r="W19" s="57"/>
      <c r="X19" s="57"/>
      <c r="Y19" s="57"/>
      <c r="Z19" s="57"/>
    </row>
    <row r="20">
      <c r="A20" s="61">
        <v>18.0</v>
      </c>
      <c r="B20" s="70">
        <v>0.6666666666666666</v>
      </c>
      <c r="C20" s="63"/>
      <c r="D20" s="63"/>
      <c r="E20" s="63"/>
      <c r="F20" s="66"/>
      <c r="G20" s="60">
        <v>18.0</v>
      </c>
      <c r="H20" s="71">
        <v>0.6666666666666666</v>
      </c>
      <c r="I20" s="60"/>
      <c r="J20" s="60"/>
      <c r="K20" s="60"/>
      <c r="L20" s="60"/>
      <c r="M20" s="60">
        <v>18.0</v>
      </c>
      <c r="N20" s="71">
        <v>0.6666666666666666</v>
      </c>
      <c r="O20" s="60"/>
      <c r="P20" s="60"/>
      <c r="Q20" s="60"/>
      <c r="R20" s="60"/>
      <c r="S20" s="57"/>
      <c r="T20" s="57"/>
      <c r="U20" s="57"/>
      <c r="V20" s="57"/>
      <c r="W20" s="57"/>
      <c r="X20" s="57"/>
      <c r="Y20" s="57"/>
      <c r="Z20" s="57"/>
    </row>
    <row r="21">
      <c r="A21" s="61">
        <v>19.0</v>
      </c>
      <c r="B21" s="62">
        <v>0.6805555555555556</v>
      </c>
      <c r="C21" s="66"/>
      <c r="D21" s="66"/>
      <c r="E21" s="66"/>
      <c r="F21" s="66"/>
      <c r="G21" s="60">
        <v>19.0</v>
      </c>
      <c r="H21" s="59">
        <v>0.6805555555555556</v>
      </c>
      <c r="I21" s="60"/>
      <c r="J21" s="60"/>
      <c r="K21" s="60"/>
      <c r="L21" s="60"/>
      <c r="M21" s="60">
        <v>19.0</v>
      </c>
      <c r="N21" s="59">
        <v>0.6805555555555556</v>
      </c>
      <c r="O21" s="60"/>
      <c r="P21" s="60"/>
      <c r="Q21" s="60"/>
      <c r="R21" s="60"/>
      <c r="S21" s="57"/>
      <c r="T21" s="57"/>
      <c r="U21" s="57"/>
      <c r="V21" s="57"/>
      <c r="W21" s="57"/>
      <c r="X21" s="57"/>
      <c r="Y21" s="57"/>
      <c r="Z21" s="57"/>
    </row>
    <row r="22">
      <c r="A22" s="61">
        <v>20.0</v>
      </c>
      <c r="B22" s="62">
        <v>0.6944444444444444</v>
      </c>
      <c r="C22" s="66"/>
      <c r="D22" s="66"/>
      <c r="E22" s="66"/>
      <c r="F22" s="66"/>
      <c r="G22" s="60">
        <v>20.0</v>
      </c>
      <c r="H22" s="59">
        <v>0.6944444444444444</v>
      </c>
      <c r="I22" s="60"/>
      <c r="J22" s="60"/>
      <c r="K22" s="60"/>
      <c r="L22" s="60"/>
      <c r="M22" s="60">
        <v>20.0</v>
      </c>
      <c r="N22" s="59">
        <v>0.6944444444444444</v>
      </c>
      <c r="O22" s="60"/>
      <c r="P22" s="60"/>
      <c r="Q22" s="60"/>
      <c r="R22" s="60"/>
      <c r="S22" s="57"/>
      <c r="T22" s="57"/>
      <c r="U22" s="57"/>
      <c r="V22" s="57"/>
      <c r="W22" s="57"/>
      <c r="X22" s="57"/>
      <c r="Y22" s="57"/>
      <c r="Z22" s="57"/>
    </row>
    <row r="23">
      <c r="A23" s="61">
        <v>21.0</v>
      </c>
      <c r="B23" s="62">
        <v>0.7083333333333334</v>
      </c>
      <c r="C23" s="66"/>
      <c r="D23" s="66"/>
      <c r="E23" s="66"/>
      <c r="F23" s="66"/>
      <c r="G23" s="60">
        <v>21.0</v>
      </c>
      <c r="H23" s="59">
        <v>0.7083333333333334</v>
      </c>
      <c r="I23" s="60"/>
      <c r="J23" s="60"/>
      <c r="K23" s="60"/>
      <c r="L23" s="60"/>
      <c r="M23" s="60">
        <v>21.0</v>
      </c>
      <c r="N23" s="59">
        <v>0.7083333333333334</v>
      </c>
      <c r="O23" s="60"/>
      <c r="P23" s="60"/>
      <c r="Q23" s="60"/>
      <c r="R23" s="60"/>
      <c r="S23" s="57"/>
      <c r="T23" s="57"/>
      <c r="U23" s="57"/>
      <c r="V23" s="57"/>
      <c r="W23" s="57"/>
      <c r="X23" s="57"/>
      <c r="Y23" s="57"/>
      <c r="Z23" s="57"/>
    </row>
    <row r="24">
      <c r="A24" s="58">
        <v>22.0</v>
      </c>
      <c r="B24" s="71">
        <v>0.7222222222222222</v>
      </c>
      <c r="C24" s="60"/>
      <c r="D24" s="60"/>
      <c r="E24" s="60"/>
      <c r="F24" s="60"/>
      <c r="G24" s="60">
        <v>22.0</v>
      </c>
      <c r="H24" s="71">
        <v>0.7222222222222222</v>
      </c>
      <c r="I24" s="60"/>
      <c r="J24" s="60"/>
      <c r="K24" s="60"/>
      <c r="L24" s="60"/>
      <c r="M24" s="60">
        <v>22.0</v>
      </c>
      <c r="N24" s="71">
        <v>0.7222222222222222</v>
      </c>
      <c r="O24" s="60"/>
      <c r="P24" s="60"/>
      <c r="Q24" s="60"/>
      <c r="R24" s="60"/>
      <c r="S24" s="57"/>
      <c r="T24" s="57"/>
      <c r="U24" s="57"/>
      <c r="V24" s="57"/>
      <c r="W24" s="57"/>
      <c r="X24" s="57"/>
      <c r="Y24" s="57"/>
      <c r="Z24" s="57"/>
    </row>
    <row r="25">
      <c r="A25" s="58">
        <v>23.0</v>
      </c>
      <c r="B25" s="59">
        <v>0.7361111111111112</v>
      </c>
      <c r="C25" s="60"/>
      <c r="D25" s="60"/>
      <c r="E25" s="60"/>
      <c r="F25" s="60"/>
      <c r="G25" s="60">
        <v>23.0</v>
      </c>
      <c r="H25" s="59">
        <v>0.7361111111111112</v>
      </c>
      <c r="I25" s="60"/>
      <c r="J25" s="60"/>
      <c r="K25" s="60"/>
      <c r="L25" s="60"/>
      <c r="M25" s="60">
        <v>23.0</v>
      </c>
      <c r="N25" s="59">
        <v>0.7361111111111112</v>
      </c>
      <c r="O25" s="60"/>
      <c r="P25" s="60"/>
      <c r="Q25" s="60"/>
      <c r="R25" s="60"/>
      <c r="S25" s="57"/>
      <c r="T25" s="57"/>
      <c r="U25" s="57"/>
      <c r="V25" s="57"/>
      <c r="W25" s="57"/>
      <c r="X25" s="57"/>
      <c r="Y25" s="57"/>
      <c r="Z25" s="57"/>
    </row>
    <row r="26">
      <c r="A26" s="58">
        <v>24.0</v>
      </c>
      <c r="B26" s="71">
        <v>0.75</v>
      </c>
      <c r="C26" s="60"/>
      <c r="D26" s="60"/>
      <c r="E26" s="60"/>
      <c r="F26" s="60"/>
      <c r="G26" s="60">
        <v>24.0</v>
      </c>
      <c r="H26" s="71">
        <v>0.75</v>
      </c>
      <c r="I26" s="60"/>
      <c r="J26" s="60"/>
      <c r="K26" s="60"/>
      <c r="L26" s="60"/>
      <c r="M26" s="60">
        <v>24.0</v>
      </c>
      <c r="N26" s="71">
        <v>0.75</v>
      </c>
      <c r="O26" s="60"/>
      <c r="P26" s="60"/>
      <c r="Q26" s="60"/>
      <c r="R26" s="60"/>
      <c r="S26" s="57"/>
      <c r="T26" s="57"/>
      <c r="U26" s="57"/>
      <c r="V26" s="57"/>
      <c r="W26" s="57"/>
      <c r="X26" s="57"/>
      <c r="Y26" s="57"/>
      <c r="Z26" s="57"/>
    </row>
    <row r="27">
      <c r="A27" s="58">
        <v>25.0</v>
      </c>
      <c r="B27" s="71">
        <v>0.7638888888888888</v>
      </c>
      <c r="C27" s="60"/>
      <c r="D27" s="60"/>
      <c r="E27" s="60"/>
      <c r="F27" s="60"/>
      <c r="G27" s="60">
        <v>25.0</v>
      </c>
      <c r="H27" s="71">
        <v>0.7638888888888888</v>
      </c>
      <c r="I27" s="60"/>
      <c r="J27" s="60"/>
      <c r="K27" s="60"/>
      <c r="L27" s="60"/>
      <c r="M27" s="60">
        <v>25.0</v>
      </c>
      <c r="N27" s="71">
        <v>0.7638888888888888</v>
      </c>
      <c r="O27" s="60"/>
      <c r="P27" s="60"/>
      <c r="Q27" s="60"/>
      <c r="R27" s="60"/>
      <c r="S27" s="57"/>
      <c r="T27" s="57"/>
      <c r="U27" s="57"/>
      <c r="V27" s="57"/>
      <c r="W27" s="57"/>
      <c r="X27" s="57"/>
      <c r="Y27" s="57"/>
      <c r="Z27" s="57"/>
    </row>
    <row r="28">
      <c r="A28" s="60">
        <v>26.0</v>
      </c>
      <c r="B28" s="71">
        <v>0.7777777777777778</v>
      </c>
      <c r="C28" s="60"/>
      <c r="D28" s="60"/>
      <c r="E28" s="60"/>
      <c r="F28" s="60"/>
      <c r="G28" s="60">
        <v>26.0</v>
      </c>
      <c r="H28" s="71">
        <v>0.7777777777777778</v>
      </c>
      <c r="I28" s="60"/>
      <c r="J28" s="60"/>
      <c r="K28" s="60"/>
      <c r="L28" s="60"/>
      <c r="M28" s="60">
        <v>26.0</v>
      </c>
      <c r="N28" s="71">
        <v>0.7777777777777778</v>
      </c>
      <c r="O28" s="60"/>
      <c r="P28" s="60"/>
      <c r="Q28" s="60"/>
      <c r="R28" s="60"/>
      <c r="S28" s="57"/>
      <c r="T28" s="57"/>
      <c r="U28" s="57"/>
      <c r="V28" s="57"/>
      <c r="W28" s="57"/>
      <c r="X28" s="57"/>
      <c r="Y28" s="57"/>
      <c r="Z28" s="57"/>
    </row>
    <row r="29">
      <c r="A29" s="73">
        <v>27.0</v>
      </c>
      <c r="B29" s="72">
        <v>0.7916666666666666</v>
      </c>
      <c r="C29" s="75" t="s">
        <v>124</v>
      </c>
      <c r="D29" s="75" t="s">
        <v>125</v>
      </c>
      <c r="E29" s="75" t="s">
        <v>8</v>
      </c>
      <c r="F29" s="75" t="s">
        <v>15</v>
      </c>
      <c r="G29" s="60">
        <v>27.0</v>
      </c>
      <c r="H29" s="71">
        <v>0.7916666666666666</v>
      </c>
      <c r="I29" s="60"/>
      <c r="J29" s="60"/>
      <c r="K29" s="60"/>
      <c r="L29" s="60"/>
      <c r="M29" s="60">
        <v>27.0</v>
      </c>
      <c r="N29" s="71">
        <v>0.7916666666666666</v>
      </c>
      <c r="O29" s="60"/>
      <c r="P29" s="60"/>
      <c r="Q29" s="60"/>
      <c r="R29" s="60"/>
      <c r="S29" s="57"/>
      <c r="T29" s="57"/>
      <c r="U29" s="57"/>
      <c r="V29" s="57"/>
      <c r="W29" s="57"/>
      <c r="X29" s="57"/>
      <c r="Y29" s="57"/>
      <c r="Z29" s="57"/>
    </row>
    <row r="30">
      <c r="A30" s="60">
        <v>28.0</v>
      </c>
      <c r="B30" s="59">
        <v>0.8055555555555556</v>
      </c>
      <c r="C30" s="60"/>
      <c r="D30" s="60"/>
      <c r="E30" s="60"/>
      <c r="F30" s="60"/>
      <c r="G30" s="60">
        <v>28.0</v>
      </c>
      <c r="H30" s="59">
        <v>0.8055555555555556</v>
      </c>
      <c r="I30" s="60"/>
      <c r="J30" s="60"/>
      <c r="K30" s="60"/>
      <c r="L30" s="60"/>
      <c r="M30" s="60">
        <v>28.0</v>
      </c>
      <c r="N30" s="59">
        <v>0.8055555555555556</v>
      </c>
      <c r="O30" s="60"/>
      <c r="P30" s="60"/>
      <c r="Q30" s="60"/>
      <c r="R30" s="60"/>
      <c r="S30" s="57"/>
      <c r="T30" s="57"/>
      <c r="U30" s="57"/>
      <c r="V30" s="57"/>
      <c r="W30" s="57"/>
      <c r="X30" s="57"/>
      <c r="Y30" s="57"/>
      <c r="Z30" s="57"/>
    </row>
    <row r="31">
      <c r="A31" s="60">
        <v>29.0</v>
      </c>
      <c r="B31" s="71">
        <v>0.8194444444444444</v>
      </c>
      <c r="C31" s="60"/>
      <c r="D31" s="60"/>
      <c r="E31" s="60"/>
      <c r="F31" s="60"/>
      <c r="G31" s="60">
        <v>29.0</v>
      </c>
      <c r="H31" s="71">
        <v>0.8194444444444444</v>
      </c>
      <c r="I31" s="60"/>
      <c r="J31" s="60"/>
      <c r="K31" s="60"/>
      <c r="L31" s="60"/>
      <c r="M31" s="60">
        <v>29.0</v>
      </c>
      <c r="N31" s="71">
        <v>0.8194444444444444</v>
      </c>
      <c r="O31" s="60"/>
      <c r="P31" s="60"/>
      <c r="Q31" s="60"/>
      <c r="R31" s="60"/>
      <c r="S31" s="57"/>
      <c r="T31" s="57"/>
      <c r="U31" s="57"/>
      <c r="V31" s="57"/>
      <c r="W31" s="57"/>
      <c r="X31" s="57"/>
      <c r="Y31" s="57"/>
      <c r="Z31" s="57"/>
    </row>
    <row r="32">
      <c r="A32" s="60">
        <v>30.0</v>
      </c>
      <c r="B32" s="59">
        <v>0.8333333333333334</v>
      </c>
      <c r="C32" s="60"/>
      <c r="D32" s="60"/>
      <c r="E32" s="60"/>
      <c r="F32" s="60"/>
      <c r="G32" s="60">
        <v>30.0</v>
      </c>
      <c r="H32" s="59">
        <v>0.8333333333333334</v>
      </c>
      <c r="I32" s="60"/>
      <c r="J32" s="60"/>
      <c r="K32" s="60"/>
      <c r="L32" s="60"/>
      <c r="M32" s="60">
        <v>30.0</v>
      </c>
      <c r="N32" s="59">
        <v>0.8333333333333334</v>
      </c>
      <c r="O32" s="60"/>
      <c r="P32" s="60"/>
      <c r="Q32" s="60"/>
      <c r="R32" s="60"/>
      <c r="S32" s="57"/>
      <c r="T32" s="57"/>
      <c r="U32" s="57"/>
      <c r="V32" s="57"/>
      <c r="W32" s="57"/>
      <c r="X32" s="57"/>
      <c r="Y32" s="57"/>
      <c r="Z32" s="57"/>
    </row>
    <row r="33">
      <c r="A33" s="60">
        <v>31.0</v>
      </c>
      <c r="B33" s="71">
        <v>0.8472222222222222</v>
      </c>
      <c r="C33" s="60"/>
      <c r="D33" s="60"/>
      <c r="E33" s="60"/>
      <c r="F33" s="60"/>
      <c r="G33" s="60">
        <v>31.0</v>
      </c>
      <c r="H33" s="71">
        <v>0.8472222222222222</v>
      </c>
      <c r="I33" s="60"/>
      <c r="J33" s="60"/>
      <c r="K33" s="60"/>
      <c r="L33" s="60"/>
      <c r="M33" s="60">
        <v>31.0</v>
      </c>
      <c r="N33" s="71">
        <v>0.8472222222222222</v>
      </c>
      <c r="O33" s="60"/>
      <c r="P33" s="60"/>
      <c r="Q33" s="60"/>
      <c r="R33" s="60"/>
      <c r="S33" s="57"/>
      <c r="T33" s="57"/>
      <c r="U33" s="57"/>
      <c r="V33" s="57"/>
      <c r="W33" s="57"/>
      <c r="X33" s="57"/>
      <c r="Y33" s="57"/>
      <c r="Z33" s="57"/>
    </row>
    <row r="34">
      <c r="A34" s="60">
        <v>32.0</v>
      </c>
      <c r="B34" s="71">
        <v>0.8611111111111112</v>
      </c>
      <c r="C34" s="60"/>
      <c r="D34" s="60"/>
      <c r="E34" s="60"/>
      <c r="F34" s="60"/>
      <c r="G34" s="60">
        <v>32.0</v>
      </c>
      <c r="H34" s="71">
        <v>0.8611111111111112</v>
      </c>
      <c r="I34" s="60"/>
      <c r="J34" s="60"/>
      <c r="K34" s="60"/>
      <c r="L34" s="60"/>
      <c r="M34" s="60">
        <v>32.0</v>
      </c>
      <c r="N34" s="71">
        <v>0.8611111111111112</v>
      </c>
      <c r="O34" s="60"/>
      <c r="P34" s="60"/>
      <c r="Q34" s="60"/>
      <c r="R34" s="60"/>
      <c r="S34" s="57"/>
      <c r="T34" s="57"/>
      <c r="U34" s="57"/>
      <c r="V34" s="57"/>
      <c r="W34" s="57"/>
      <c r="X34" s="57"/>
      <c r="Y34" s="57"/>
      <c r="Z34" s="57"/>
    </row>
    <row r="35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  <row r="101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</row>
    <row r="102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>
      <c r="A104" s="57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</row>
    <row r="105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</row>
    <row r="106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</row>
    <row r="107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</row>
    <row r="108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</row>
    <row r="109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</row>
    <row r="110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</row>
    <row r="111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</row>
    <row r="112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</row>
    <row r="113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</row>
    <row r="114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</row>
    <row r="115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</row>
    <row r="116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</row>
    <row r="117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</row>
    <row r="118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</row>
    <row r="119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</row>
    <row r="120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</row>
    <row r="12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</row>
    <row r="122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</row>
    <row r="123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</row>
    <row r="125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</row>
    <row r="126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</row>
    <row r="127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</row>
    <row r="128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</row>
    <row r="129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</row>
    <row r="130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</row>
    <row r="13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</row>
    <row r="132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</row>
    <row r="133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</row>
    <row r="134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</row>
    <row r="135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</row>
    <row r="136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</row>
    <row r="137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</row>
    <row r="139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</row>
    <row r="140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</row>
    <row r="14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</row>
    <row r="142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</row>
    <row r="143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</row>
    <row r="144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</row>
    <row r="145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</row>
    <row r="146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</row>
    <row r="147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</row>
    <row r="148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</row>
    <row r="149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</row>
    <row r="150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</row>
    <row r="15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</row>
    <row r="152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</row>
    <row r="153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</row>
    <row r="154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</row>
    <row r="155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</row>
    <row r="156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</row>
    <row r="157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</row>
    <row r="158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</row>
    <row r="159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</row>
    <row r="160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</row>
    <row r="16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</row>
    <row r="162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</row>
    <row r="163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</row>
    <row r="164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</row>
    <row r="165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</row>
    <row r="166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</row>
    <row r="167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</row>
    <row r="168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</row>
    <row r="169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</row>
    <row r="170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</row>
    <row r="17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</row>
    <row r="259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</row>
    <row r="260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</row>
    <row r="26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</row>
    <row r="262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</row>
    <row r="263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</row>
    <row r="264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</row>
    <row r="26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</row>
    <row r="266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</row>
    <row r="267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</row>
    <row r="268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</row>
    <row r="269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</row>
    <row r="270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</row>
    <row r="271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</row>
    <row r="272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</row>
    <row r="273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</row>
    <row r="274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</row>
    <row r="275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</row>
    <row r="276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</row>
    <row r="277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</row>
    <row r="278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</row>
    <row r="279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</row>
    <row r="280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</row>
    <row r="281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</row>
    <row r="282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</row>
    <row r="283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</row>
    <row r="284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</row>
    <row r="285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</row>
    <row r="286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</row>
    <row r="287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</row>
    <row r="288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</row>
    <row r="289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</row>
    <row r="290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</row>
    <row r="291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</row>
    <row r="292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</row>
    <row r="293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</row>
    <row r="294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</row>
    <row r="295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</row>
    <row r="296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</row>
    <row r="297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</row>
    <row r="298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</row>
    <row r="299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</row>
    <row r="300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</row>
    <row r="301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</row>
    <row r="302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</row>
    <row r="303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</row>
    <row r="304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</row>
    <row r="305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</row>
    <row r="306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</row>
    <row r="307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</row>
    <row r="308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</row>
    <row r="309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</row>
    <row r="310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</row>
    <row r="311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</row>
    <row r="312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</row>
    <row r="313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</row>
    <row r="314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</row>
    <row r="315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</row>
    <row r="316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</row>
    <row r="317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</row>
    <row r="318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</row>
    <row r="319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</row>
    <row r="320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</row>
    <row r="321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</row>
    <row r="322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</row>
    <row r="323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</row>
    <row r="324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</row>
    <row r="325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</row>
    <row r="326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</row>
    <row r="327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</row>
    <row r="328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</row>
    <row r="329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</row>
    <row r="330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</row>
    <row r="331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</row>
    <row r="332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</row>
    <row r="333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</row>
    <row r="334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</row>
    <row r="335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</row>
    <row r="336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</row>
    <row r="337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</row>
    <row r="338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</row>
    <row r="339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</row>
    <row r="340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</row>
    <row r="341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</row>
    <row r="342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</row>
    <row r="343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</row>
    <row r="344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</row>
    <row r="345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</row>
    <row r="346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</row>
    <row r="347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</row>
    <row r="348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</row>
    <row r="349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</row>
    <row r="350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</row>
    <row r="351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</row>
    <row r="352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</row>
    <row r="353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</row>
    <row r="354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</row>
    <row r="355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</row>
    <row r="356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</row>
    <row r="357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</row>
    <row r="358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</row>
    <row r="359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</row>
    <row r="360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</row>
    <row r="361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</row>
    <row r="362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</row>
    <row r="363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</row>
    <row r="364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4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80">
        <v>1.0</v>
      </c>
      <c r="B3" s="81">
        <v>0.375</v>
      </c>
      <c r="C3" s="82"/>
      <c r="D3" s="82"/>
      <c r="E3" s="83"/>
      <c r="F3" s="83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3"/>
      <c r="D4" s="83"/>
      <c r="E4" s="83"/>
      <c r="F4" s="83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/>
      <c r="D5" s="86"/>
      <c r="E5" s="86"/>
      <c r="F5" s="86"/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87"/>
      <c r="D6" s="87"/>
      <c r="E6" s="87"/>
      <c r="F6" s="8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4">
        <v>10.0</v>
      </c>
      <c r="B12" s="85">
        <v>0.5555555555555556</v>
      </c>
      <c r="C12" s="86"/>
      <c r="D12" s="86"/>
      <c r="E12" s="86"/>
      <c r="F12" s="86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/>
      <c r="D13" s="86"/>
      <c r="E13" s="86"/>
      <c r="F13" s="87"/>
      <c r="G13" s="83">
        <v>11.0</v>
      </c>
      <c r="H13" s="81">
        <v>0.5694444444444444</v>
      </c>
      <c r="I13" s="83"/>
      <c r="J13" s="83"/>
      <c r="K13" s="83"/>
      <c r="L13" s="83"/>
      <c r="M13" s="88">
        <v>11.0</v>
      </c>
      <c r="N13" s="85">
        <v>0.5694444444444444</v>
      </c>
      <c r="O13" s="89"/>
      <c r="P13" s="89"/>
      <c r="Q13" s="89"/>
      <c r="R13" s="89"/>
    </row>
    <row r="14">
      <c r="A14" s="84">
        <v>12.0</v>
      </c>
      <c r="B14" s="85">
        <v>0.5833333333333334</v>
      </c>
      <c r="C14" s="86"/>
      <c r="D14" s="86"/>
      <c r="E14" s="86"/>
      <c r="F14" s="87"/>
      <c r="G14" s="83">
        <v>12.0</v>
      </c>
      <c r="H14" s="81">
        <v>0.5833333333333334</v>
      </c>
      <c r="I14" s="83"/>
      <c r="J14" s="83"/>
      <c r="K14" s="83"/>
      <c r="L14" s="83"/>
      <c r="M14" s="88">
        <v>12.0</v>
      </c>
      <c r="N14" s="85">
        <v>0.5833333333333334</v>
      </c>
      <c r="O14" s="89"/>
      <c r="P14" s="89"/>
      <c r="Q14" s="89"/>
      <c r="R14" s="89"/>
    </row>
    <row r="15">
      <c r="A15" s="84">
        <v>13.0</v>
      </c>
      <c r="B15" s="90">
        <v>0.5972222222222222</v>
      </c>
      <c r="C15" s="86"/>
      <c r="D15" s="86"/>
      <c r="E15" s="86"/>
      <c r="F15" s="87"/>
      <c r="G15" s="83">
        <v>13.0</v>
      </c>
      <c r="H15" s="91">
        <v>0.5972222222222222</v>
      </c>
      <c r="I15" s="83"/>
      <c r="J15" s="83"/>
      <c r="K15" s="83"/>
      <c r="L15" s="83"/>
      <c r="M15" s="83">
        <v>13.0</v>
      </c>
      <c r="N15" s="91">
        <v>0.5972222222222222</v>
      </c>
      <c r="O15" s="83"/>
      <c r="P15" s="83"/>
      <c r="Q15" s="83"/>
      <c r="R15" s="83"/>
    </row>
    <row r="16">
      <c r="A16" s="84">
        <v>14.0</v>
      </c>
      <c r="B16" s="90">
        <v>0.6111111111111112</v>
      </c>
      <c r="C16" s="86"/>
      <c r="D16" s="86"/>
      <c r="E16" s="86"/>
      <c r="F16" s="87"/>
      <c r="G16" s="83">
        <v>14.0</v>
      </c>
      <c r="H16" s="91">
        <v>0.6111111111111112</v>
      </c>
      <c r="I16" s="83"/>
      <c r="J16" s="83"/>
      <c r="K16" s="83"/>
      <c r="L16" s="83"/>
      <c r="M16" s="83">
        <v>14.0</v>
      </c>
      <c r="N16" s="91">
        <v>0.6111111111111112</v>
      </c>
      <c r="O16" s="83"/>
      <c r="P16" s="83"/>
      <c r="Q16" s="83"/>
      <c r="R16" s="83"/>
    </row>
    <row r="17">
      <c r="A17" s="84">
        <v>15.0</v>
      </c>
      <c r="B17" s="85">
        <v>0.625</v>
      </c>
      <c r="C17" s="86"/>
      <c r="D17" s="86"/>
      <c r="E17" s="86"/>
      <c r="F17" s="87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92"/>
      <c r="D18" s="92"/>
      <c r="E18" s="92"/>
      <c r="F18" s="92"/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84">
        <v>17.0</v>
      </c>
      <c r="B19" s="85">
        <v>0.6527777777777778</v>
      </c>
      <c r="C19" s="92"/>
      <c r="D19" s="92"/>
      <c r="E19" s="92"/>
      <c r="F19" s="92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90">
        <v>0.6666666666666666</v>
      </c>
      <c r="C20" s="86"/>
      <c r="D20" s="86"/>
      <c r="E20" s="86"/>
      <c r="F20" s="92"/>
      <c r="G20" s="83">
        <v>18.0</v>
      </c>
      <c r="H20" s="91">
        <v>0.6666666666666666</v>
      </c>
      <c r="I20" s="83"/>
      <c r="J20" s="83"/>
      <c r="K20" s="83"/>
      <c r="L20" s="83"/>
      <c r="M20" s="83">
        <v>18.0</v>
      </c>
      <c r="N20" s="91">
        <v>0.6666666666666666</v>
      </c>
      <c r="O20" s="83"/>
      <c r="P20" s="83"/>
      <c r="Q20" s="83"/>
      <c r="R20" s="83"/>
    </row>
    <row r="21">
      <c r="A21" s="84">
        <v>19.0</v>
      </c>
      <c r="B21" s="85">
        <v>0.6805555555555556</v>
      </c>
      <c r="C21" s="92"/>
      <c r="D21" s="92"/>
      <c r="E21" s="92"/>
      <c r="F21" s="92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92"/>
      <c r="D22" s="92"/>
      <c r="E22" s="92"/>
      <c r="F22" s="92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92"/>
      <c r="D23" s="92"/>
      <c r="E23" s="92"/>
      <c r="F23" s="9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1">
        <v>0.7222222222222222</v>
      </c>
      <c r="C24" s="83"/>
      <c r="D24" s="83"/>
      <c r="E24" s="83"/>
      <c r="F24" s="83"/>
      <c r="G24" s="83">
        <v>22.0</v>
      </c>
      <c r="H24" s="91">
        <v>0.7222222222222222</v>
      </c>
      <c r="I24" s="83"/>
      <c r="J24" s="83"/>
      <c r="K24" s="83"/>
      <c r="L24" s="83"/>
      <c r="M24" s="83">
        <v>22.0</v>
      </c>
      <c r="N24" s="91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3"/>
      <c r="D25" s="83"/>
      <c r="E25" s="83"/>
      <c r="F25" s="83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1">
        <v>0.75</v>
      </c>
      <c r="C26" s="83"/>
      <c r="D26" s="83"/>
      <c r="E26" s="83"/>
      <c r="F26" s="83"/>
      <c r="G26" s="83">
        <v>24.0</v>
      </c>
      <c r="H26" s="91">
        <v>0.75</v>
      </c>
      <c r="I26" s="83"/>
      <c r="J26" s="83"/>
      <c r="K26" s="83"/>
      <c r="L26" s="83"/>
      <c r="M26" s="83">
        <v>24.0</v>
      </c>
      <c r="N26" s="91">
        <v>0.75</v>
      </c>
      <c r="O26" s="83"/>
      <c r="P26" s="83"/>
      <c r="Q26" s="83"/>
      <c r="R26" s="83"/>
    </row>
    <row r="27">
      <c r="A27" s="80">
        <v>25.0</v>
      </c>
      <c r="B27" s="91">
        <v>0.7638888888888888</v>
      </c>
      <c r="C27" s="83"/>
      <c r="D27" s="83"/>
      <c r="E27" s="83"/>
      <c r="F27" s="83"/>
      <c r="G27" s="83">
        <v>25.0</v>
      </c>
      <c r="H27" s="91">
        <v>0.7638888888888888</v>
      </c>
      <c r="I27" s="83"/>
      <c r="J27" s="83"/>
      <c r="K27" s="83"/>
      <c r="L27" s="83"/>
      <c r="M27" s="83">
        <v>25.0</v>
      </c>
      <c r="N27" s="91">
        <v>0.7638888888888888</v>
      </c>
      <c r="O27" s="83"/>
      <c r="P27" s="83"/>
      <c r="Q27" s="83"/>
      <c r="R27" s="83"/>
    </row>
    <row r="28">
      <c r="A28" s="94">
        <v>26.0</v>
      </c>
      <c r="B28" s="91">
        <v>0.7777777777777778</v>
      </c>
      <c r="C28" s="83"/>
      <c r="D28" s="83"/>
      <c r="E28" s="83"/>
      <c r="F28" s="83"/>
      <c r="G28" s="83">
        <v>26.0</v>
      </c>
      <c r="H28" s="91">
        <v>0.7777777777777778</v>
      </c>
      <c r="I28" s="83"/>
      <c r="J28" s="83"/>
      <c r="K28" s="83"/>
      <c r="L28" s="83"/>
      <c r="M28" s="83">
        <v>26.0</v>
      </c>
      <c r="N28" s="91">
        <v>0.7777777777777778</v>
      </c>
      <c r="O28" s="83"/>
      <c r="P28" s="83"/>
      <c r="Q28" s="83"/>
      <c r="R28" s="83"/>
    </row>
    <row r="29">
      <c r="A29" s="94">
        <v>27.0</v>
      </c>
      <c r="B29" s="91">
        <v>0.7916666666666666</v>
      </c>
      <c r="C29" s="83"/>
      <c r="D29" s="83"/>
      <c r="E29" s="83"/>
      <c r="F29" s="83"/>
      <c r="G29" s="83">
        <v>27.0</v>
      </c>
      <c r="H29" s="91">
        <v>0.7916666666666666</v>
      </c>
      <c r="I29" s="83"/>
      <c r="J29" s="83"/>
      <c r="K29" s="83"/>
      <c r="L29" s="83"/>
      <c r="M29" s="83">
        <v>27.0</v>
      </c>
      <c r="N29" s="91">
        <v>0.7916666666666666</v>
      </c>
      <c r="O29" s="83"/>
      <c r="P29" s="83"/>
      <c r="Q29" s="83"/>
      <c r="R29" s="83"/>
    </row>
    <row r="30">
      <c r="A30" s="94">
        <v>28.0</v>
      </c>
      <c r="B30" s="81">
        <v>0.8055555555555556</v>
      </c>
      <c r="C30" s="83"/>
      <c r="D30" s="83"/>
      <c r="E30" s="83"/>
      <c r="F30" s="83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94">
        <v>29.0</v>
      </c>
      <c r="B31" s="91">
        <v>0.8194444444444444</v>
      </c>
      <c r="C31" s="83"/>
      <c r="D31" s="83"/>
      <c r="E31" s="83"/>
      <c r="F31" s="83"/>
      <c r="G31" s="83">
        <v>29.0</v>
      </c>
      <c r="H31" s="91">
        <v>0.8194444444444444</v>
      </c>
      <c r="I31" s="83"/>
      <c r="J31" s="83"/>
      <c r="K31" s="83"/>
      <c r="L31" s="83"/>
      <c r="M31" s="83">
        <v>29.0</v>
      </c>
      <c r="N31" s="91">
        <v>0.8194444444444444</v>
      </c>
      <c r="O31" s="83"/>
      <c r="P31" s="83"/>
      <c r="Q31" s="83"/>
      <c r="R31" s="83"/>
    </row>
    <row r="32">
      <c r="A32" s="94">
        <v>30.0</v>
      </c>
      <c r="B32" s="81">
        <v>0.8333333333333334</v>
      </c>
      <c r="C32" s="83"/>
      <c r="D32" s="83"/>
      <c r="E32" s="83"/>
      <c r="F32" s="83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94">
        <v>31.0</v>
      </c>
      <c r="B33" s="91">
        <v>0.8472222222222222</v>
      </c>
      <c r="C33" s="83"/>
      <c r="D33" s="83"/>
      <c r="E33" s="83"/>
      <c r="F33" s="83"/>
      <c r="G33" s="83">
        <v>31.0</v>
      </c>
      <c r="H33" s="91">
        <v>0.8472222222222222</v>
      </c>
      <c r="I33" s="83"/>
      <c r="J33" s="83"/>
      <c r="K33" s="83"/>
      <c r="L33" s="83"/>
      <c r="M33" s="83">
        <v>31.0</v>
      </c>
      <c r="N33" s="91">
        <v>0.8472222222222222</v>
      </c>
      <c r="O33" s="83"/>
      <c r="P33" s="83"/>
      <c r="Q33" s="83"/>
      <c r="R33" s="83"/>
    </row>
    <row r="34">
      <c r="A34" s="94">
        <v>32.0</v>
      </c>
      <c r="B34" s="91">
        <v>0.8611111111111112</v>
      </c>
      <c r="C34" s="83"/>
      <c r="D34" s="83"/>
      <c r="E34" s="83"/>
      <c r="F34" s="83"/>
      <c r="G34" s="83">
        <v>32.0</v>
      </c>
      <c r="H34" s="91">
        <v>0.8611111111111112</v>
      </c>
      <c r="I34" s="83"/>
      <c r="J34" s="83"/>
      <c r="K34" s="83"/>
      <c r="L34" s="83"/>
      <c r="M34" s="83">
        <v>32.0</v>
      </c>
      <c r="N34" s="91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4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80">
        <v>1.0</v>
      </c>
      <c r="B3" s="81">
        <v>0.375</v>
      </c>
      <c r="C3" s="82"/>
      <c r="D3" s="82"/>
      <c r="E3" s="83"/>
      <c r="F3" s="83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3"/>
      <c r="D4" s="83"/>
      <c r="E4" s="83"/>
      <c r="F4" s="83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/>
      <c r="D5" s="86"/>
      <c r="E5" s="86"/>
      <c r="F5" s="86"/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87"/>
      <c r="D6" s="87"/>
      <c r="E6" s="87"/>
      <c r="F6" s="8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4">
        <v>10.0</v>
      </c>
      <c r="B12" s="85">
        <v>0.5555555555555556</v>
      </c>
      <c r="C12" s="86"/>
      <c r="D12" s="86"/>
      <c r="E12" s="86"/>
      <c r="F12" s="86"/>
      <c r="G12" s="92">
        <v>10.0</v>
      </c>
      <c r="H12" s="85">
        <v>0.5555555555555556</v>
      </c>
      <c r="I12" s="92"/>
      <c r="J12" s="92"/>
      <c r="K12" s="92"/>
      <c r="L12" s="92"/>
      <c r="M12" s="92">
        <v>10.0</v>
      </c>
      <c r="N12" s="85">
        <v>0.5555555555555556</v>
      </c>
      <c r="O12" s="92"/>
      <c r="P12" s="92"/>
      <c r="Q12" s="92"/>
      <c r="R12" s="92"/>
    </row>
    <row r="13">
      <c r="A13" s="84">
        <v>11.0</v>
      </c>
      <c r="B13" s="85">
        <v>0.5694444444444444</v>
      </c>
      <c r="C13" s="86"/>
      <c r="D13" s="86"/>
      <c r="E13" s="86"/>
      <c r="F13" s="87"/>
      <c r="G13" s="92">
        <v>11.0</v>
      </c>
      <c r="H13" s="85">
        <v>0.5694444444444444</v>
      </c>
      <c r="I13" s="92"/>
      <c r="J13" s="92"/>
      <c r="K13" s="92"/>
      <c r="L13" s="92"/>
      <c r="M13" s="93">
        <v>11.0</v>
      </c>
      <c r="N13" s="85">
        <v>0.5694444444444444</v>
      </c>
      <c r="O13" s="89"/>
      <c r="P13" s="89"/>
      <c r="Q13" s="89"/>
      <c r="R13" s="89"/>
    </row>
    <row r="14">
      <c r="A14" s="84">
        <v>12.0</v>
      </c>
      <c r="B14" s="85">
        <v>0.5833333333333334</v>
      </c>
      <c r="C14" s="86"/>
      <c r="D14" s="86"/>
      <c r="E14" s="86"/>
      <c r="F14" s="87"/>
      <c r="G14" s="92">
        <v>12.0</v>
      </c>
      <c r="H14" s="85">
        <v>0.5833333333333334</v>
      </c>
      <c r="I14" s="92"/>
      <c r="J14" s="92"/>
      <c r="K14" s="92"/>
      <c r="L14" s="92"/>
      <c r="M14" s="93">
        <v>12.0</v>
      </c>
      <c r="N14" s="85">
        <v>0.5833333333333334</v>
      </c>
      <c r="O14" s="89"/>
      <c r="P14" s="89"/>
      <c r="Q14" s="89"/>
      <c r="R14" s="89"/>
    </row>
    <row r="15">
      <c r="A15" s="84">
        <v>13.0</v>
      </c>
      <c r="B15" s="90">
        <v>0.5972222222222222</v>
      </c>
      <c r="C15" s="86"/>
      <c r="D15" s="86"/>
      <c r="E15" s="86"/>
      <c r="F15" s="87"/>
      <c r="G15" s="92">
        <v>13.0</v>
      </c>
      <c r="H15" s="90">
        <v>0.5972222222222222</v>
      </c>
      <c r="I15" s="92"/>
      <c r="J15" s="92"/>
      <c r="K15" s="92"/>
      <c r="L15" s="92"/>
      <c r="M15" s="92">
        <v>13.0</v>
      </c>
      <c r="N15" s="90">
        <v>0.5972222222222222</v>
      </c>
      <c r="O15" s="92"/>
      <c r="P15" s="92"/>
      <c r="Q15" s="92"/>
      <c r="R15" s="92"/>
    </row>
    <row r="16">
      <c r="A16" s="84">
        <v>14.0</v>
      </c>
      <c r="B16" s="90">
        <v>0.6111111111111112</v>
      </c>
      <c r="C16" s="86"/>
      <c r="D16" s="86"/>
      <c r="E16" s="86"/>
      <c r="F16" s="87"/>
      <c r="G16" s="92">
        <v>14.0</v>
      </c>
      <c r="H16" s="90">
        <v>0.6111111111111112</v>
      </c>
      <c r="I16" s="92"/>
      <c r="J16" s="92"/>
      <c r="K16" s="92"/>
      <c r="L16" s="92"/>
      <c r="M16" s="92">
        <v>14.0</v>
      </c>
      <c r="N16" s="90">
        <v>0.6111111111111112</v>
      </c>
      <c r="O16" s="92"/>
      <c r="P16" s="92"/>
      <c r="Q16" s="92"/>
      <c r="R16" s="92"/>
    </row>
    <row r="17">
      <c r="A17" s="84">
        <v>15.0</v>
      </c>
      <c r="B17" s="85">
        <v>0.625</v>
      </c>
      <c r="C17" s="86"/>
      <c r="D17" s="86"/>
      <c r="E17" s="86"/>
      <c r="F17" s="87"/>
      <c r="G17" s="92">
        <v>15.0</v>
      </c>
      <c r="H17" s="85">
        <v>0.625</v>
      </c>
      <c r="I17" s="92"/>
      <c r="J17" s="92"/>
      <c r="K17" s="92"/>
      <c r="L17" s="92"/>
      <c r="M17" s="92">
        <v>15.0</v>
      </c>
      <c r="N17" s="85">
        <v>0.625</v>
      </c>
      <c r="O17" s="92"/>
      <c r="P17" s="92"/>
      <c r="Q17" s="92"/>
      <c r="R17" s="92"/>
    </row>
    <row r="18">
      <c r="A18" s="84">
        <v>16.0</v>
      </c>
      <c r="B18" s="85">
        <v>0.6388888888888888</v>
      </c>
      <c r="C18" s="92"/>
      <c r="D18" s="92"/>
      <c r="E18" s="92"/>
      <c r="F18" s="92"/>
      <c r="G18" s="92">
        <v>16.0</v>
      </c>
      <c r="H18" s="85">
        <v>0.6388888888888888</v>
      </c>
      <c r="I18" s="92"/>
      <c r="J18" s="92"/>
      <c r="K18" s="92"/>
      <c r="L18" s="92"/>
      <c r="M18" s="92">
        <v>16.0</v>
      </c>
      <c r="N18" s="85">
        <v>0.6388888888888888</v>
      </c>
      <c r="O18" s="92"/>
      <c r="P18" s="92"/>
      <c r="Q18" s="92"/>
      <c r="R18" s="92"/>
    </row>
    <row r="19">
      <c r="A19" s="84">
        <v>17.0</v>
      </c>
      <c r="B19" s="85">
        <v>0.6527777777777778</v>
      </c>
      <c r="C19" s="92"/>
      <c r="D19" s="92"/>
      <c r="E19" s="92"/>
      <c r="F19" s="92"/>
      <c r="G19" s="92">
        <v>17.0</v>
      </c>
      <c r="H19" s="85">
        <v>0.6527777777777778</v>
      </c>
      <c r="I19" s="92"/>
      <c r="J19" s="92"/>
      <c r="K19" s="92"/>
      <c r="L19" s="92"/>
      <c r="M19" s="92">
        <v>17.0</v>
      </c>
      <c r="N19" s="85">
        <v>0.6527777777777778</v>
      </c>
      <c r="O19" s="92"/>
      <c r="P19" s="92"/>
      <c r="Q19" s="92"/>
      <c r="R19" s="92"/>
    </row>
    <row r="20">
      <c r="A20" s="84">
        <v>18.0</v>
      </c>
      <c r="B20" s="90">
        <v>0.6666666666666666</v>
      </c>
      <c r="C20" s="86"/>
      <c r="D20" s="86"/>
      <c r="E20" s="86"/>
      <c r="F20" s="92"/>
      <c r="G20" s="92">
        <v>18.0</v>
      </c>
      <c r="H20" s="90">
        <v>0.6666666666666666</v>
      </c>
      <c r="I20" s="92"/>
      <c r="J20" s="92"/>
      <c r="K20" s="92"/>
      <c r="L20" s="92"/>
      <c r="M20" s="92">
        <v>18.0</v>
      </c>
      <c r="N20" s="90">
        <v>0.6666666666666666</v>
      </c>
      <c r="O20" s="92"/>
      <c r="P20" s="92"/>
      <c r="Q20" s="92"/>
      <c r="R20" s="92"/>
    </row>
    <row r="21">
      <c r="A21" s="84">
        <v>19.0</v>
      </c>
      <c r="B21" s="85">
        <v>0.6805555555555556</v>
      </c>
      <c r="C21" s="92"/>
      <c r="D21" s="92"/>
      <c r="E21" s="92"/>
      <c r="F21" s="92"/>
      <c r="G21" s="92">
        <v>19.0</v>
      </c>
      <c r="H21" s="85">
        <v>0.6805555555555556</v>
      </c>
      <c r="I21" s="92"/>
      <c r="J21" s="92"/>
      <c r="K21" s="92"/>
      <c r="L21" s="92"/>
      <c r="M21" s="92">
        <v>19.0</v>
      </c>
      <c r="N21" s="85">
        <v>0.6805555555555556</v>
      </c>
      <c r="O21" s="92"/>
      <c r="P21" s="92"/>
      <c r="Q21" s="92"/>
      <c r="R21" s="92"/>
    </row>
    <row r="22">
      <c r="A22" s="84">
        <v>20.0</v>
      </c>
      <c r="B22" s="85">
        <v>0.6944444444444444</v>
      </c>
      <c r="C22" s="92"/>
      <c r="D22" s="92"/>
      <c r="E22" s="92"/>
      <c r="F22" s="92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92"/>
      <c r="D23" s="92"/>
      <c r="E23" s="92"/>
      <c r="F23" s="9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1">
        <v>0.7222222222222222</v>
      </c>
      <c r="C24" s="83"/>
      <c r="D24" s="83"/>
      <c r="E24" s="83"/>
      <c r="F24" s="83"/>
      <c r="G24" s="83">
        <v>22.0</v>
      </c>
      <c r="H24" s="91">
        <v>0.7222222222222222</v>
      </c>
      <c r="I24" s="83"/>
      <c r="J24" s="83"/>
      <c r="K24" s="83"/>
      <c r="L24" s="83"/>
      <c r="M24" s="83">
        <v>22.0</v>
      </c>
      <c r="N24" s="91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3"/>
      <c r="D25" s="83"/>
      <c r="E25" s="83"/>
      <c r="F25" s="83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1">
        <v>0.75</v>
      </c>
      <c r="C26" s="83"/>
      <c r="D26" s="83"/>
      <c r="E26" s="83"/>
      <c r="F26" s="83"/>
      <c r="G26" s="83">
        <v>24.0</v>
      </c>
      <c r="H26" s="91">
        <v>0.75</v>
      </c>
      <c r="I26" s="83"/>
      <c r="J26" s="83"/>
      <c r="K26" s="83"/>
      <c r="L26" s="83"/>
      <c r="M26" s="83">
        <v>24.0</v>
      </c>
      <c r="N26" s="91">
        <v>0.75</v>
      </c>
      <c r="O26" s="83"/>
      <c r="P26" s="83"/>
      <c r="Q26" s="83"/>
      <c r="R26" s="83"/>
    </row>
    <row r="27">
      <c r="A27" s="80">
        <v>25.0</v>
      </c>
      <c r="B27" s="91">
        <v>0.7638888888888888</v>
      </c>
      <c r="C27" s="83"/>
      <c r="D27" s="83"/>
      <c r="E27" s="83"/>
      <c r="F27" s="83"/>
      <c r="G27" s="83">
        <v>25.0</v>
      </c>
      <c r="H27" s="91">
        <v>0.7638888888888888</v>
      </c>
      <c r="I27" s="83"/>
      <c r="J27" s="83"/>
      <c r="K27" s="83"/>
      <c r="L27" s="83"/>
      <c r="M27" s="83">
        <v>25.0</v>
      </c>
      <c r="N27" s="91">
        <v>0.7638888888888888</v>
      </c>
      <c r="O27" s="83"/>
      <c r="P27" s="83"/>
      <c r="Q27" s="83"/>
      <c r="R27" s="83"/>
    </row>
    <row r="28">
      <c r="A28" s="94">
        <v>26.0</v>
      </c>
      <c r="B28" s="91">
        <v>0.7777777777777778</v>
      </c>
      <c r="C28" s="83"/>
      <c r="D28" s="83"/>
      <c r="E28" s="83"/>
      <c r="F28" s="83"/>
      <c r="G28" s="83">
        <v>26.0</v>
      </c>
      <c r="H28" s="91">
        <v>0.7777777777777778</v>
      </c>
      <c r="I28" s="83"/>
      <c r="J28" s="83"/>
      <c r="K28" s="83"/>
      <c r="L28" s="83"/>
      <c r="M28" s="83">
        <v>26.0</v>
      </c>
      <c r="N28" s="91">
        <v>0.7777777777777778</v>
      </c>
      <c r="O28" s="83"/>
      <c r="P28" s="83"/>
      <c r="Q28" s="83"/>
      <c r="R28" s="83"/>
    </row>
    <row r="29">
      <c r="A29" s="94">
        <v>27.0</v>
      </c>
      <c r="B29" s="91">
        <v>0.7916666666666666</v>
      </c>
      <c r="C29" s="83"/>
      <c r="D29" s="83"/>
      <c r="E29" s="83"/>
      <c r="F29" s="83"/>
      <c r="G29" s="83">
        <v>27.0</v>
      </c>
      <c r="H29" s="91">
        <v>0.7916666666666666</v>
      </c>
      <c r="I29" s="83"/>
      <c r="J29" s="83"/>
      <c r="K29" s="83"/>
      <c r="L29" s="83"/>
      <c r="M29" s="83">
        <v>27.0</v>
      </c>
      <c r="N29" s="91">
        <v>0.7916666666666666</v>
      </c>
      <c r="O29" s="83"/>
      <c r="P29" s="83"/>
      <c r="Q29" s="83"/>
      <c r="R29" s="83"/>
    </row>
    <row r="30">
      <c r="A30" s="94">
        <v>28.0</v>
      </c>
      <c r="B30" s="81">
        <v>0.8055555555555556</v>
      </c>
      <c r="C30" s="83"/>
      <c r="D30" s="83"/>
      <c r="E30" s="83"/>
      <c r="F30" s="83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94">
        <v>29.0</v>
      </c>
      <c r="B31" s="91">
        <v>0.8194444444444444</v>
      </c>
      <c r="C31" s="83"/>
      <c r="D31" s="83"/>
      <c r="E31" s="83"/>
      <c r="F31" s="83"/>
      <c r="G31" s="83">
        <v>29.0</v>
      </c>
      <c r="H31" s="91">
        <v>0.8194444444444444</v>
      </c>
      <c r="I31" s="83"/>
      <c r="J31" s="83"/>
      <c r="K31" s="83"/>
      <c r="L31" s="83"/>
      <c r="M31" s="83">
        <v>29.0</v>
      </c>
      <c r="N31" s="91">
        <v>0.8194444444444444</v>
      </c>
      <c r="O31" s="83"/>
      <c r="P31" s="83"/>
      <c r="Q31" s="83"/>
      <c r="R31" s="83"/>
    </row>
    <row r="32">
      <c r="A32" s="94">
        <v>30.0</v>
      </c>
      <c r="B32" s="81">
        <v>0.8333333333333334</v>
      </c>
      <c r="C32" s="83"/>
      <c r="D32" s="83"/>
      <c r="E32" s="83"/>
      <c r="F32" s="83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94">
        <v>31.0</v>
      </c>
      <c r="B33" s="91">
        <v>0.8472222222222222</v>
      </c>
      <c r="C33" s="83"/>
      <c r="D33" s="83"/>
      <c r="E33" s="83"/>
      <c r="F33" s="83"/>
      <c r="G33" s="83">
        <v>31.0</v>
      </c>
      <c r="H33" s="91">
        <v>0.8472222222222222</v>
      </c>
      <c r="I33" s="83"/>
      <c r="J33" s="83"/>
      <c r="K33" s="83"/>
      <c r="L33" s="83"/>
      <c r="M33" s="83">
        <v>31.0</v>
      </c>
      <c r="N33" s="91">
        <v>0.8472222222222222</v>
      </c>
      <c r="O33" s="83"/>
      <c r="P33" s="83"/>
      <c r="Q33" s="83"/>
      <c r="R33" s="83"/>
    </row>
    <row r="34">
      <c r="A34" s="94">
        <v>32.0</v>
      </c>
      <c r="B34" s="91">
        <v>0.8611111111111112</v>
      </c>
      <c r="C34" s="83"/>
      <c r="D34" s="83"/>
      <c r="E34" s="83"/>
      <c r="F34" s="83"/>
      <c r="G34" s="83">
        <v>32.0</v>
      </c>
      <c r="H34" s="91">
        <v>0.8611111111111112</v>
      </c>
      <c r="I34" s="83"/>
      <c r="J34" s="83"/>
      <c r="K34" s="83"/>
      <c r="L34" s="83"/>
      <c r="M34" s="83">
        <v>32.0</v>
      </c>
      <c r="N34" s="91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5"/>
      <c r="D3" s="95"/>
      <c r="E3" s="96"/>
      <c r="F3" s="96"/>
      <c r="G3" s="32">
        <v>1.0</v>
      </c>
      <c r="H3" s="29">
        <v>0.375</v>
      </c>
      <c r="I3" s="32"/>
      <c r="J3" s="32"/>
      <c r="K3" s="96"/>
      <c r="L3" s="96"/>
      <c r="M3" s="32">
        <v>1.0</v>
      </c>
      <c r="N3" s="29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6"/>
      <c r="D4" s="96"/>
      <c r="E4" s="96"/>
      <c r="F4" s="96"/>
      <c r="G4" s="32">
        <v>2.0</v>
      </c>
      <c r="H4" s="29">
        <v>0.3958333333333333</v>
      </c>
      <c r="I4" s="96"/>
      <c r="J4" s="96"/>
      <c r="K4" s="96"/>
      <c r="L4" s="96"/>
      <c r="M4" s="32">
        <v>2.0</v>
      </c>
      <c r="N4" s="29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6"/>
      <c r="D5" s="96"/>
      <c r="E5" s="96"/>
      <c r="F5" s="96"/>
      <c r="G5" s="32">
        <v>3.0</v>
      </c>
      <c r="H5" s="29">
        <v>0.4166666666666667</v>
      </c>
      <c r="I5" s="96"/>
      <c r="J5" s="96"/>
      <c r="K5" s="96"/>
      <c r="L5" s="96"/>
      <c r="M5" s="32">
        <v>3.0</v>
      </c>
      <c r="N5" s="29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6"/>
      <c r="D6" s="96"/>
      <c r="E6" s="96"/>
      <c r="F6" s="96"/>
      <c r="G6" s="32">
        <v>4.0</v>
      </c>
      <c r="H6" s="29">
        <v>0.4375</v>
      </c>
      <c r="I6" s="96"/>
      <c r="J6" s="96"/>
      <c r="K6" s="96"/>
      <c r="L6" s="96"/>
      <c r="M6" s="32">
        <v>4.0</v>
      </c>
      <c r="N6" s="29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6"/>
      <c r="D7" s="96"/>
      <c r="E7" s="96"/>
      <c r="F7" s="96"/>
      <c r="G7" s="32">
        <v>5.0</v>
      </c>
      <c r="H7" s="29">
        <v>0.4583333333333333</v>
      </c>
      <c r="I7" s="96"/>
      <c r="J7" s="96"/>
      <c r="K7" s="96"/>
      <c r="L7" s="96"/>
      <c r="M7" s="32">
        <v>5.0</v>
      </c>
      <c r="N7" s="29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6"/>
      <c r="D8" s="96"/>
      <c r="E8" s="96"/>
      <c r="F8" s="96"/>
      <c r="G8" s="32">
        <v>6.0</v>
      </c>
      <c r="H8" s="29">
        <v>0.4791666666666667</v>
      </c>
      <c r="I8" s="96"/>
      <c r="J8" s="96"/>
      <c r="K8" s="96"/>
      <c r="L8" s="96"/>
      <c r="M8" s="32">
        <v>6.0</v>
      </c>
      <c r="N8" s="29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6"/>
      <c r="E9" s="96"/>
      <c r="F9" s="96"/>
      <c r="G9" s="32">
        <v>7.0</v>
      </c>
      <c r="H9" s="29">
        <v>0.5</v>
      </c>
      <c r="I9" s="96"/>
      <c r="J9" s="96"/>
      <c r="K9" s="96"/>
      <c r="L9" s="96"/>
      <c r="M9" s="32">
        <v>7.0</v>
      </c>
      <c r="N9" s="29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6"/>
      <c r="D10" s="96"/>
      <c r="E10" s="96"/>
      <c r="F10" s="96"/>
      <c r="G10" s="32">
        <v>8.0</v>
      </c>
      <c r="H10" s="29">
        <v>0.5208333333333334</v>
      </c>
      <c r="I10" s="96"/>
      <c r="J10" s="96"/>
      <c r="K10" s="96"/>
      <c r="L10" s="96"/>
      <c r="M10" s="32">
        <v>8.0</v>
      </c>
      <c r="N10" s="29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5"/>
      <c r="D11" s="95"/>
      <c r="E11" s="95"/>
      <c r="F11" s="97"/>
      <c r="G11" s="32">
        <v>9.0</v>
      </c>
      <c r="H11" s="29">
        <v>0.5416666666666666</v>
      </c>
      <c r="I11" s="32"/>
      <c r="J11" s="32"/>
      <c r="K11" s="32"/>
      <c r="L11" s="96"/>
      <c r="M11" s="32">
        <v>9.0</v>
      </c>
      <c r="N11" s="29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6"/>
      <c r="G12" s="32">
        <v>10.0</v>
      </c>
      <c r="H12" s="29">
        <v>0.5555555555555556</v>
      </c>
      <c r="I12" s="32"/>
      <c r="J12" s="32"/>
      <c r="K12" s="32"/>
      <c r="L12" s="96"/>
      <c r="M12" s="32">
        <v>10.0</v>
      </c>
      <c r="N12" s="29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98">
        <v>12.0</v>
      </c>
      <c r="N14" s="99">
        <v>0.5833333333333334</v>
      </c>
      <c r="O14" s="100"/>
      <c r="P14" s="101"/>
      <c r="Q14" s="101"/>
      <c r="R14" s="10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6"/>
      <c r="D15" s="96"/>
      <c r="E15" s="96"/>
      <c r="F15" s="96"/>
      <c r="G15" s="32">
        <v>13.0</v>
      </c>
      <c r="H15" s="36">
        <v>0.5972222222222222</v>
      </c>
      <c r="I15" s="96"/>
      <c r="J15" s="96"/>
      <c r="K15" s="96"/>
      <c r="L15" s="96"/>
      <c r="M15" s="32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6"/>
      <c r="D16" s="96"/>
      <c r="E16" s="96"/>
      <c r="F16" s="9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6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6"/>
      <c r="J18" s="32"/>
      <c r="K18" s="32"/>
      <c r="L18" s="32"/>
      <c r="M18" s="32">
        <v>16.0</v>
      </c>
      <c r="N18" s="29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6"/>
      <c r="F19" s="96"/>
      <c r="G19" s="32">
        <v>17.0</v>
      </c>
      <c r="H19" s="29">
        <v>0.6527777777777778</v>
      </c>
      <c r="I19" s="96"/>
      <c r="J19" s="32"/>
      <c r="K19" s="32"/>
      <c r="L19" s="32"/>
      <c r="M19" s="32">
        <v>17.0</v>
      </c>
      <c r="N19" s="29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6"/>
      <c r="G20" s="32">
        <v>18.0</v>
      </c>
      <c r="H20" s="36">
        <v>0.6666666666666666</v>
      </c>
      <c r="I20" s="32"/>
      <c r="J20" s="32"/>
      <c r="K20" s="32"/>
      <c r="L20" s="96"/>
      <c r="M20" s="32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6"/>
      <c r="D21" s="96"/>
      <c r="E21" s="96"/>
      <c r="F21" s="96"/>
      <c r="G21" s="32">
        <v>19.0</v>
      </c>
      <c r="H21" s="29">
        <v>0.6805555555555556</v>
      </c>
      <c r="I21" s="96"/>
      <c r="J21" s="96"/>
      <c r="K21" s="96"/>
      <c r="L21" s="96"/>
      <c r="M21" s="32">
        <v>19.0</v>
      </c>
      <c r="N21" s="29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6"/>
      <c r="D22" s="96"/>
      <c r="E22" s="96"/>
      <c r="F22" s="96"/>
      <c r="G22" s="32">
        <v>20.0</v>
      </c>
      <c r="H22" s="29">
        <v>0.6944444444444444</v>
      </c>
      <c r="I22" s="96"/>
      <c r="J22" s="96"/>
      <c r="K22" s="96"/>
      <c r="L22" s="96"/>
      <c r="M22" s="32">
        <v>20.0</v>
      </c>
      <c r="N22" s="29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2">
        <v>21.0</v>
      </c>
      <c r="H23" s="29">
        <v>0.7083333333333334</v>
      </c>
      <c r="I23" s="96"/>
      <c r="J23" s="96"/>
      <c r="K23" s="96"/>
      <c r="L23" s="96"/>
      <c r="M23" s="32">
        <v>21.0</v>
      </c>
      <c r="N23" s="29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6"/>
      <c r="D24" s="96"/>
      <c r="E24" s="96"/>
      <c r="F24" s="96"/>
      <c r="G24" s="32">
        <v>22.0</v>
      </c>
      <c r="H24" s="36">
        <v>0.7222222222222222</v>
      </c>
      <c r="I24" s="96"/>
      <c r="J24" s="96"/>
      <c r="K24" s="96"/>
      <c r="L24" s="96"/>
      <c r="M24" s="32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6"/>
      <c r="D25" s="96"/>
      <c r="E25" s="96"/>
      <c r="F25" s="96"/>
      <c r="G25" s="32">
        <v>23.0</v>
      </c>
      <c r="H25" s="29">
        <v>0.7361111111111112</v>
      </c>
      <c r="I25" s="96"/>
      <c r="J25" s="96"/>
      <c r="K25" s="96"/>
      <c r="L25" s="96"/>
      <c r="M25" s="32">
        <v>23.0</v>
      </c>
      <c r="N25" s="29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2">
        <v>24.0</v>
      </c>
      <c r="H26" s="36">
        <v>0.75</v>
      </c>
      <c r="I26" s="96"/>
      <c r="J26" s="96"/>
      <c r="K26" s="96"/>
      <c r="L26" s="96"/>
      <c r="M26" s="32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2">
        <v>25.0</v>
      </c>
      <c r="H27" s="36">
        <v>0.7638888888888888</v>
      </c>
      <c r="I27" s="96"/>
      <c r="J27" s="96"/>
      <c r="K27" s="96"/>
      <c r="L27" s="96"/>
      <c r="M27" s="32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2">
        <v>26.0</v>
      </c>
      <c r="H28" s="36">
        <v>0.7777777777777778</v>
      </c>
      <c r="I28" s="96"/>
      <c r="J28" s="96"/>
      <c r="K28" s="96"/>
      <c r="L28" s="96"/>
      <c r="M28" s="32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2">
        <v>27.0</v>
      </c>
      <c r="H29" s="36">
        <v>0.7916666666666666</v>
      </c>
      <c r="I29" s="96"/>
      <c r="J29" s="96"/>
      <c r="K29" s="96"/>
      <c r="L29" s="96"/>
      <c r="M29" s="32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6"/>
      <c r="D30" s="96"/>
      <c r="E30" s="96"/>
      <c r="F30" s="96"/>
      <c r="G30" s="32">
        <v>28.0</v>
      </c>
      <c r="H30" s="29">
        <v>0.8055555555555556</v>
      </c>
      <c r="I30" s="96"/>
      <c r="J30" s="96"/>
      <c r="K30" s="96"/>
      <c r="L30" s="96"/>
      <c r="M30" s="32">
        <v>28.0</v>
      </c>
      <c r="N30" s="29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2">
        <v>29.0</v>
      </c>
      <c r="H31" s="36">
        <v>0.8194444444444444</v>
      </c>
      <c r="I31" s="96"/>
      <c r="J31" s="96"/>
      <c r="K31" s="96"/>
      <c r="L31" s="96"/>
      <c r="M31" s="32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6"/>
      <c r="D32" s="96"/>
      <c r="E32" s="96"/>
      <c r="F32" s="96"/>
      <c r="G32" s="32">
        <v>30.0</v>
      </c>
      <c r="H32" s="29">
        <v>0.8333333333333334</v>
      </c>
      <c r="I32" s="102"/>
      <c r="J32" s="96"/>
      <c r="K32" s="96"/>
      <c r="L32" s="96"/>
      <c r="M32" s="32">
        <v>30.0</v>
      </c>
      <c r="N32" s="29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2">
        <v>31.0</v>
      </c>
      <c r="H33" s="36">
        <v>0.8472222222222222</v>
      </c>
      <c r="I33" s="96"/>
      <c r="J33" s="96"/>
      <c r="K33" s="96"/>
      <c r="L33" s="96"/>
      <c r="M33" s="32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2">
        <v>32.0</v>
      </c>
      <c r="H34" s="36">
        <v>0.8611111111111112</v>
      </c>
      <c r="I34" s="96"/>
      <c r="J34" s="96"/>
      <c r="K34" s="96"/>
      <c r="L34" s="96"/>
      <c r="M34" s="32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53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7">
        <v>1.0</v>
      </c>
      <c r="B3" s="108">
        <v>0.375</v>
      </c>
      <c r="C3" s="109"/>
      <c r="D3" s="109"/>
      <c r="E3" s="110"/>
      <c r="F3" s="110"/>
      <c r="G3" s="110">
        <v>1.0</v>
      </c>
      <c r="H3" s="108">
        <v>0.375</v>
      </c>
      <c r="I3" s="110"/>
      <c r="J3" s="110"/>
      <c r="K3" s="110"/>
      <c r="L3" s="110"/>
      <c r="M3" s="110">
        <v>1.0</v>
      </c>
      <c r="N3" s="108">
        <v>0.375</v>
      </c>
      <c r="O3" s="110"/>
      <c r="P3" s="110"/>
      <c r="Q3" s="110"/>
      <c r="R3" s="110"/>
      <c r="S3" s="8"/>
      <c r="T3" s="8"/>
      <c r="U3" s="8"/>
      <c r="V3" s="8"/>
      <c r="W3" s="8"/>
      <c r="X3" s="8"/>
      <c r="Y3" s="8"/>
      <c r="Z3" s="8"/>
    </row>
    <row r="4">
      <c r="A4" s="107">
        <v>2.0</v>
      </c>
      <c r="B4" s="108">
        <v>0.3958333333333333</v>
      </c>
      <c r="C4" s="110"/>
      <c r="D4" s="110"/>
      <c r="E4" s="110"/>
      <c r="F4" s="110"/>
      <c r="G4" s="110">
        <v>2.0</v>
      </c>
      <c r="H4" s="108">
        <v>0.3958333333333333</v>
      </c>
      <c r="I4" s="110"/>
      <c r="J4" s="110"/>
      <c r="K4" s="110"/>
      <c r="L4" s="110"/>
      <c r="M4" s="110">
        <v>2.0</v>
      </c>
      <c r="N4" s="108">
        <v>0.3958333333333333</v>
      </c>
      <c r="O4" s="110"/>
      <c r="P4" s="110"/>
      <c r="Q4" s="110"/>
      <c r="R4" s="110"/>
      <c r="S4" s="8"/>
      <c r="T4" s="8"/>
      <c r="U4" s="8"/>
      <c r="V4" s="8"/>
      <c r="W4" s="8"/>
      <c r="X4" s="8"/>
      <c r="Y4" s="8"/>
      <c r="Z4" s="8"/>
    </row>
    <row r="5">
      <c r="A5" s="107">
        <v>3.0</v>
      </c>
      <c r="B5" s="108">
        <v>0.4166666666666667</v>
      </c>
      <c r="C5" s="110"/>
      <c r="D5" s="110"/>
      <c r="E5" s="110"/>
      <c r="F5" s="110"/>
      <c r="G5" s="110">
        <v>3.0</v>
      </c>
      <c r="H5" s="108">
        <v>0.4166666666666667</v>
      </c>
      <c r="I5" s="110"/>
      <c r="J5" s="110"/>
      <c r="K5" s="110"/>
      <c r="L5" s="110"/>
      <c r="M5" s="110">
        <v>3.0</v>
      </c>
      <c r="N5" s="108">
        <v>0.4166666666666667</v>
      </c>
      <c r="O5" s="110"/>
      <c r="P5" s="110"/>
      <c r="Q5" s="110"/>
      <c r="R5" s="110"/>
      <c r="S5" s="8"/>
      <c r="T5" s="8"/>
      <c r="U5" s="8"/>
      <c r="V5" s="8"/>
      <c r="W5" s="8"/>
      <c r="X5" s="8"/>
      <c r="Y5" s="8"/>
      <c r="Z5" s="8"/>
    </row>
    <row r="6">
      <c r="A6" s="107">
        <v>4.0</v>
      </c>
      <c r="B6" s="108">
        <v>0.4375</v>
      </c>
      <c r="C6" s="110"/>
      <c r="D6" s="110"/>
      <c r="E6" s="110"/>
      <c r="F6" s="110"/>
      <c r="G6" s="110">
        <v>4.0</v>
      </c>
      <c r="H6" s="108">
        <v>0.4375</v>
      </c>
      <c r="I6" s="110"/>
      <c r="J6" s="110"/>
      <c r="K6" s="110"/>
      <c r="L6" s="110"/>
      <c r="M6" s="110">
        <v>4.0</v>
      </c>
      <c r="N6" s="108">
        <v>0.4375</v>
      </c>
      <c r="O6" s="110"/>
      <c r="P6" s="110"/>
      <c r="Q6" s="110"/>
      <c r="R6" s="110"/>
      <c r="S6" s="8"/>
      <c r="T6" s="8"/>
      <c r="U6" s="8"/>
      <c r="V6" s="8"/>
      <c r="W6" s="8"/>
      <c r="X6" s="8"/>
      <c r="Y6" s="8"/>
      <c r="Z6" s="8"/>
    </row>
    <row r="7">
      <c r="A7" s="107">
        <v>5.0</v>
      </c>
      <c r="B7" s="108">
        <v>0.4583333333333333</v>
      </c>
      <c r="C7" s="110"/>
      <c r="D7" s="110"/>
      <c r="E7" s="110"/>
      <c r="F7" s="110"/>
      <c r="G7" s="110">
        <v>5.0</v>
      </c>
      <c r="H7" s="108">
        <v>0.4583333333333333</v>
      </c>
      <c r="I7" s="110"/>
      <c r="J7" s="110"/>
      <c r="K7" s="110"/>
      <c r="L7" s="110"/>
      <c r="M7" s="110">
        <v>5.0</v>
      </c>
      <c r="N7" s="108">
        <v>0.4583333333333333</v>
      </c>
      <c r="O7" s="110"/>
      <c r="P7" s="110"/>
      <c r="Q7" s="110"/>
      <c r="R7" s="110"/>
      <c r="S7" s="8"/>
      <c r="T7" s="8"/>
      <c r="U7" s="8"/>
      <c r="V7" s="8"/>
      <c r="W7" s="8"/>
      <c r="X7" s="8"/>
      <c r="Y7" s="8"/>
      <c r="Z7" s="8"/>
    </row>
    <row r="8">
      <c r="A8" s="107">
        <v>6.0</v>
      </c>
      <c r="B8" s="108">
        <v>0.4791666666666667</v>
      </c>
      <c r="C8" s="110"/>
      <c r="D8" s="110"/>
      <c r="E8" s="110"/>
      <c r="F8" s="110"/>
      <c r="G8" s="110">
        <v>6.0</v>
      </c>
      <c r="H8" s="108">
        <v>0.4791666666666667</v>
      </c>
      <c r="I8" s="110"/>
      <c r="J8" s="110"/>
      <c r="K8" s="110"/>
      <c r="L8" s="110"/>
      <c r="M8" s="110">
        <v>6.0</v>
      </c>
      <c r="N8" s="108">
        <v>0.4791666666666667</v>
      </c>
      <c r="O8" s="110"/>
      <c r="P8" s="110"/>
      <c r="Q8" s="110"/>
      <c r="R8" s="110"/>
      <c r="S8" s="8"/>
      <c r="T8" s="8"/>
      <c r="U8" s="8"/>
      <c r="V8" s="8"/>
      <c r="W8" s="8"/>
      <c r="X8" s="8"/>
      <c r="Y8" s="8"/>
      <c r="Z8" s="8"/>
    </row>
    <row r="9">
      <c r="A9" s="107">
        <v>7.0</v>
      </c>
      <c r="B9" s="108">
        <v>0.5</v>
      </c>
      <c r="C9" s="110"/>
      <c r="D9" s="110"/>
      <c r="E9" s="110"/>
      <c r="F9" s="110"/>
      <c r="G9" s="110">
        <v>7.0</v>
      </c>
      <c r="H9" s="108">
        <v>0.5</v>
      </c>
      <c r="I9" s="110"/>
      <c r="J9" s="110"/>
      <c r="K9" s="110"/>
      <c r="L9" s="110"/>
      <c r="M9" s="110">
        <v>7.0</v>
      </c>
      <c r="N9" s="108">
        <v>0.5</v>
      </c>
      <c r="O9" s="110"/>
      <c r="P9" s="110"/>
      <c r="Q9" s="110"/>
      <c r="R9" s="110"/>
      <c r="S9" s="8"/>
      <c r="T9" s="8"/>
      <c r="U9" s="8"/>
      <c r="V9" s="8"/>
      <c r="W9" s="8"/>
      <c r="X9" s="8"/>
      <c r="Y9" s="8"/>
      <c r="Z9" s="8"/>
    </row>
    <row r="10">
      <c r="A10" s="107">
        <v>8.0</v>
      </c>
      <c r="B10" s="108">
        <v>0.5208333333333334</v>
      </c>
      <c r="C10" s="110"/>
      <c r="D10" s="110"/>
      <c r="E10" s="110"/>
      <c r="F10" s="110"/>
      <c r="G10" s="110">
        <v>8.0</v>
      </c>
      <c r="H10" s="108">
        <v>0.5208333333333334</v>
      </c>
      <c r="I10" s="110"/>
      <c r="J10" s="110"/>
      <c r="K10" s="110"/>
      <c r="L10" s="110"/>
      <c r="M10" s="110">
        <v>8.0</v>
      </c>
      <c r="N10" s="108">
        <v>0.5208333333333334</v>
      </c>
      <c r="O10" s="110"/>
      <c r="P10" s="110"/>
      <c r="Q10" s="110"/>
      <c r="R10" s="110"/>
      <c r="S10" s="8"/>
      <c r="T10" s="8"/>
      <c r="U10" s="8"/>
      <c r="V10" s="8"/>
      <c r="W10" s="8"/>
      <c r="X10" s="8"/>
      <c r="Y10" s="8"/>
      <c r="Z10" s="8"/>
    </row>
    <row r="11">
      <c r="A11" s="107">
        <v>9.0</v>
      </c>
      <c r="B11" s="108">
        <v>0.5416666666666666</v>
      </c>
      <c r="C11" s="109"/>
      <c r="D11" s="109"/>
      <c r="E11" s="109"/>
      <c r="F11" s="109"/>
      <c r="G11" s="110">
        <v>9.0</v>
      </c>
      <c r="H11" s="108">
        <v>0.5416666666666666</v>
      </c>
      <c r="I11" s="110"/>
      <c r="J11" s="110"/>
      <c r="K11" s="110"/>
      <c r="L11" s="110"/>
      <c r="M11" s="110">
        <v>9.0</v>
      </c>
      <c r="N11" s="108">
        <v>0.5416666666666666</v>
      </c>
      <c r="O11" s="110"/>
      <c r="P11" s="110"/>
      <c r="Q11" s="110"/>
      <c r="R11" s="110"/>
      <c r="S11" s="8"/>
      <c r="T11" s="8"/>
      <c r="U11" s="8"/>
      <c r="V11" s="8"/>
      <c r="W11" s="8"/>
      <c r="X11" s="8"/>
      <c r="Y11" s="8"/>
      <c r="Z11" s="8"/>
    </row>
    <row r="12">
      <c r="A12" s="107">
        <v>10.0</v>
      </c>
      <c r="B12" s="108">
        <v>0.5555555555555556</v>
      </c>
      <c r="C12" s="110"/>
      <c r="D12" s="110"/>
      <c r="E12" s="110"/>
      <c r="F12" s="110"/>
      <c r="G12" s="110">
        <v>10.0</v>
      </c>
      <c r="H12" s="108">
        <v>0.5555555555555556</v>
      </c>
      <c r="I12" s="110"/>
      <c r="J12" s="110"/>
      <c r="K12" s="110"/>
      <c r="L12" s="110"/>
      <c r="M12" s="110">
        <v>10.0</v>
      </c>
      <c r="N12" s="108">
        <v>0.5555555555555556</v>
      </c>
      <c r="O12" s="110"/>
      <c r="P12" s="110"/>
      <c r="Q12" s="110"/>
      <c r="R12" s="110"/>
      <c r="S12" s="8"/>
      <c r="T12" s="8"/>
      <c r="U12" s="8"/>
      <c r="V12" s="8"/>
      <c r="W12" s="8"/>
      <c r="X12" s="8"/>
      <c r="Y12" s="8"/>
      <c r="Z12" s="8"/>
    </row>
    <row r="13">
      <c r="A13" s="107">
        <v>11.0</v>
      </c>
      <c r="B13" s="108">
        <v>0.5694444444444444</v>
      </c>
      <c r="C13" s="110"/>
      <c r="D13" s="110"/>
      <c r="E13" s="110"/>
      <c r="F13" s="110"/>
      <c r="G13" s="110">
        <v>11.0</v>
      </c>
      <c r="H13" s="108">
        <v>0.5694444444444444</v>
      </c>
      <c r="I13" s="110"/>
      <c r="J13" s="110"/>
      <c r="K13" s="110"/>
      <c r="L13" s="110"/>
      <c r="M13" s="112">
        <v>11.0</v>
      </c>
      <c r="N13" s="113">
        <v>0.5694444444444444</v>
      </c>
      <c r="O13" s="112"/>
      <c r="P13" s="112"/>
      <c r="Q13" s="112"/>
      <c r="R13" s="112"/>
      <c r="S13" s="8"/>
      <c r="T13" s="8"/>
      <c r="U13" s="8"/>
      <c r="V13" s="8"/>
      <c r="W13" s="8"/>
      <c r="X13" s="8"/>
      <c r="Y13" s="8"/>
      <c r="Z13" s="8"/>
    </row>
    <row r="14">
      <c r="A14" s="107">
        <v>12.0</v>
      </c>
      <c r="B14" s="108">
        <v>0.5833333333333334</v>
      </c>
      <c r="C14" s="110"/>
      <c r="D14" s="110"/>
      <c r="E14" s="110"/>
      <c r="F14" s="110"/>
      <c r="G14" s="110">
        <v>12.0</v>
      </c>
      <c r="H14" s="108">
        <v>0.5833333333333334</v>
      </c>
      <c r="I14" s="110"/>
      <c r="J14" s="110"/>
      <c r="K14" s="110"/>
      <c r="L14" s="110"/>
      <c r="M14" s="114">
        <v>12.0</v>
      </c>
      <c r="N14" s="115">
        <v>0.5833333333333334</v>
      </c>
      <c r="O14" s="117"/>
      <c r="P14" s="114"/>
      <c r="Q14" s="114"/>
      <c r="R14" s="114"/>
      <c r="S14" s="8"/>
      <c r="T14" s="8"/>
      <c r="U14" s="8"/>
      <c r="V14" s="8"/>
      <c r="W14" s="8"/>
      <c r="X14" s="8"/>
      <c r="Y14" s="8"/>
      <c r="Z14" s="8"/>
    </row>
    <row r="15">
      <c r="A15" s="107">
        <v>13.0</v>
      </c>
      <c r="B15" s="119">
        <v>0.5972222222222222</v>
      </c>
      <c r="C15" s="110"/>
      <c r="D15" s="110"/>
      <c r="E15" s="110"/>
      <c r="F15" s="110"/>
      <c r="G15" s="110">
        <v>13.0</v>
      </c>
      <c r="H15" s="119">
        <v>0.5972222222222222</v>
      </c>
      <c r="I15" s="110"/>
      <c r="J15" s="110"/>
      <c r="K15" s="110"/>
      <c r="L15" s="110"/>
      <c r="M15" s="110">
        <v>13.0</v>
      </c>
      <c r="N15" s="119">
        <v>0.5972222222222222</v>
      </c>
      <c r="O15" s="110"/>
      <c r="P15" s="110"/>
      <c r="Q15" s="110"/>
      <c r="R15" s="110"/>
      <c r="S15" s="8"/>
      <c r="T15" s="8"/>
      <c r="U15" s="8"/>
      <c r="V15" s="8"/>
      <c r="W15" s="8"/>
      <c r="X15" s="8"/>
      <c r="Y15" s="8"/>
      <c r="Z15" s="8"/>
    </row>
    <row r="16">
      <c r="A16" s="107">
        <v>14.0</v>
      </c>
      <c r="B16" s="119">
        <v>0.6111111111111112</v>
      </c>
      <c r="C16" s="110"/>
      <c r="D16" s="110"/>
      <c r="E16" s="110"/>
      <c r="F16" s="110"/>
      <c r="G16" s="110">
        <v>14.0</v>
      </c>
      <c r="H16" s="119">
        <v>0.6111111111111112</v>
      </c>
      <c r="I16" s="110"/>
      <c r="J16" s="110"/>
      <c r="K16" s="110"/>
      <c r="L16" s="110"/>
      <c r="M16" s="110">
        <v>14.0</v>
      </c>
      <c r="N16" s="119">
        <v>0.6111111111111112</v>
      </c>
      <c r="O16" s="110"/>
      <c r="P16" s="110"/>
      <c r="Q16" s="110"/>
      <c r="R16" s="110"/>
      <c r="S16" s="8"/>
      <c r="T16" s="8"/>
      <c r="U16" s="8"/>
      <c r="V16" s="8"/>
      <c r="W16" s="8"/>
      <c r="X16" s="8"/>
      <c r="Y16" s="8"/>
      <c r="Z16" s="8"/>
    </row>
    <row r="17">
      <c r="A17" s="107">
        <v>15.0</v>
      </c>
      <c r="B17" s="108">
        <v>0.625</v>
      </c>
      <c r="C17" s="120"/>
      <c r="D17" s="120"/>
      <c r="E17" s="120"/>
      <c r="F17" s="110"/>
      <c r="G17" s="110">
        <v>15.0</v>
      </c>
      <c r="H17" s="108">
        <v>0.625</v>
      </c>
      <c r="I17" s="110"/>
      <c r="J17" s="110"/>
      <c r="K17" s="110"/>
      <c r="L17" s="110"/>
      <c r="M17" s="110">
        <v>15.0</v>
      </c>
      <c r="N17" s="108">
        <v>0.625</v>
      </c>
      <c r="O17" s="110"/>
      <c r="P17" s="110"/>
      <c r="Q17" s="110"/>
      <c r="R17" s="110"/>
      <c r="S17" s="8"/>
      <c r="T17" s="8"/>
      <c r="U17" s="8"/>
      <c r="V17" s="8"/>
      <c r="W17" s="8"/>
      <c r="X17" s="8"/>
      <c r="Y17" s="8"/>
      <c r="Z17" s="8"/>
    </row>
    <row r="18">
      <c r="A18" s="107">
        <v>16.0</v>
      </c>
      <c r="B18" s="108">
        <v>0.6388888888888888</v>
      </c>
      <c r="C18" s="110"/>
      <c r="D18" s="110"/>
      <c r="E18" s="110"/>
      <c r="F18" s="110"/>
      <c r="G18" s="110">
        <v>16.0</v>
      </c>
      <c r="H18" s="108">
        <v>0.6388888888888888</v>
      </c>
      <c r="I18" s="110"/>
      <c r="J18" s="110"/>
      <c r="K18" s="110"/>
      <c r="L18" s="110"/>
      <c r="M18" s="110">
        <v>16.0</v>
      </c>
      <c r="N18" s="108">
        <v>0.6388888888888888</v>
      </c>
      <c r="O18" s="110"/>
      <c r="P18" s="110"/>
      <c r="Q18" s="110"/>
      <c r="R18" s="110"/>
      <c r="S18" s="8"/>
      <c r="T18" s="8"/>
      <c r="U18" s="8"/>
      <c r="V18" s="8"/>
      <c r="W18" s="8"/>
      <c r="X18" s="8"/>
      <c r="Y18" s="8"/>
      <c r="Z18" s="8"/>
    </row>
    <row r="19">
      <c r="A19" s="107">
        <v>17.0</v>
      </c>
      <c r="B19" s="108">
        <v>0.6527777777777778</v>
      </c>
      <c r="C19" s="110"/>
      <c r="D19" s="110"/>
      <c r="E19" s="110"/>
      <c r="F19" s="110"/>
      <c r="G19" s="110">
        <v>17.0</v>
      </c>
      <c r="H19" s="108">
        <v>0.6527777777777778</v>
      </c>
      <c r="I19" s="110"/>
      <c r="J19" s="110"/>
      <c r="K19" s="110"/>
      <c r="L19" s="110"/>
      <c r="M19" s="110">
        <v>17.0</v>
      </c>
      <c r="N19" s="108">
        <v>0.6527777777777778</v>
      </c>
      <c r="O19" s="110"/>
      <c r="P19" s="110"/>
      <c r="Q19" s="110"/>
      <c r="R19" s="110"/>
      <c r="S19" s="8"/>
      <c r="T19" s="8"/>
      <c r="U19" s="8"/>
      <c r="V19" s="8"/>
      <c r="W19" s="8"/>
      <c r="X19" s="8"/>
      <c r="Y19" s="8"/>
      <c r="Z19" s="8"/>
    </row>
    <row r="20">
      <c r="A20" s="107">
        <v>18.0</v>
      </c>
      <c r="B20" s="119">
        <v>0.6666666666666666</v>
      </c>
      <c r="C20" s="110"/>
      <c r="D20" s="110"/>
      <c r="E20" s="110"/>
      <c r="F20" s="110"/>
      <c r="G20" s="110">
        <v>18.0</v>
      </c>
      <c r="H20" s="119">
        <v>0.6666666666666666</v>
      </c>
      <c r="I20" s="110"/>
      <c r="J20" s="110"/>
      <c r="K20" s="110"/>
      <c r="L20" s="110"/>
      <c r="M20" s="110">
        <v>18.0</v>
      </c>
      <c r="N20" s="119">
        <v>0.6666666666666666</v>
      </c>
      <c r="O20" s="110"/>
      <c r="P20" s="110"/>
      <c r="Q20" s="110"/>
      <c r="R20" s="110"/>
      <c r="S20" s="8"/>
      <c r="T20" s="8"/>
      <c r="U20" s="8"/>
      <c r="V20" s="8"/>
      <c r="W20" s="8"/>
      <c r="X20" s="8"/>
      <c r="Y20" s="8"/>
      <c r="Z20" s="8"/>
    </row>
    <row r="21">
      <c r="A21" s="107">
        <v>19.0</v>
      </c>
      <c r="B21" s="108">
        <v>0.6805555555555556</v>
      </c>
      <c r="C21" s="110"/>
      <c r="D21" s="110"/>
      <c r="E21" s="110"/>
      <c r="F21" s="110"/>
      <c r="G21" s="110">
        <v>19.0</v>
      </c>
      <c r="H21" s="108">
        <v>0.6805555555555556</v>
      </c>
      <c r="I21" s="110"/>
      <c r="J21" s="110"/>
      <c r="K21" s="110"/>
      <c r="L21" s="110"/>
      <c r="M21" s="110">
        <v>19.0</v>
      </c>
      <c r="N21" s="108">
        <v>0.6805555555555556</v>
      </c>
      <c r="O21" s="110"/>
      <c r="P21" s="110"/>
      <c r="Q21" s="110"/>
      <c r="R21" s="110"/>
      <c r="S21" s="8"/>
      <c r="T21" s="8"/>
      <c r="U21" s="8"/>
      <c r="V21" s="8"/>
      <c r="W21" s="8"/>
      <c r="X21" s="8"/>
      <c r="Y21" s="8"/>
      <c r="Z21" s="8"/>
    </row>
    <row r="22">
      <c r="A22" s="107">
        <v>20.0</v>
      </c>
      <c r="B22" s="108">
        <v>0.6944444444444444</v>
      </c>
      <c r="C22" s="110"/>
      <c r="D22" s="110"/>
      <c r="E22" s="110"/>
      <c r="F22" s="110"/>
      <c r="G22" s="110">
        <v>20.0</v>
      </c>
      <c r="H22" s="108">
        <v>0.6944444444444444</v>
      </c>
      <c r="I22" s="110"/>
      <c r="J22" s="110"/>
      <c r="K22" s="110"/>
      <c r="L22" s="110"/>
      <c r="M22" s="110">
        <v>20.0</v>
      </c>
      <c r="N22" s="108">
        <v>0.6944444444444444</v>
      </c>
      <c r="O22" s="110"/>
      <c r="P22" s="110"/>
      <c r="Q22" s="110"/>
      <c r="R22" s="110"/>
      <c r="S22" s="8"/>
      <c r="T22" s="8"/>
      <c r="U22" s="8"/>
      <c r="V22" s="8"/>
      <c r="W22" s="8"/>
      <c r="X22" s="8"/>
      <c r="Y22" s="8"/>
      <c r="Z22" s="8"/>
    </row>
    <row r="23">
      <c r="A23" s="107">
        <v>21.0</v>
      </c>
      <c r="B23" s="108">
        <v>0.7083333333333334</v>
      </c>
      <c r="C23" s="110"/>
      <c r="D23" s="110"/>
      <c r="E23" s="110"/>
      <c r="F23" s="110"/>
      <c r="G23" s="110">
        <v>21.0</v>
      </c>
      <c r="H23" s="108">
        <v>0.7083333333333334</v>
      </c>
      <c r="I23" s="110"/>
      <c r="J23" s="110"/>
      <c r="K23" s="110"/>
      <c r="L23" s="110"/>
      <c r="M23" s="110">
        <v>21.0</v>
      </c>
      <c r="N23" s="108">
        <v>0.7083333333333334</v>
      </c>
      <c r="O23" s="110"/>
      <c r="P23" s="110"/>
      <c r="Q23" s="110"/>
      <c r="R23" s="110"/>
      <c r="S23" s="8"/>
      <c r="T23" s="8"/>
      <c r="U23" s="8"/>
      <c r="V23" s="8"/>
      <c r="W23" s="8"/>
      <c r="X23" s="8"/>
      <c r="Y23" s="8"/>
      <c r="Z23" s="8"/>
    </row>
    <row r="24">
      <c r="A24" s="107">
        <v>22.0</v>
      </c>
      <c r="B24" s="119">
        <v>0.7222222222222222</v>
      </c>
      <c r="C24" s="110"/>
      <c r="D24" s="110"/>
      <c r="E24" s="110"/>
      <c r="F24" s="110"/>
      <c r="G24" s="110">
        <v>22.0</v>
      </c>
      <c r="H24" s="119">
        <v>0.7222222222222222</v>
      </c>
      <c r="I24" s="110"/>
      <c r="J24" s="110"/>
      <c r="K24" s="110"/>
      <c r="L24" s="110"/>
      <c r="M24" s="110">
        <v>22.0</v>
      </c>
      <c r="N24" s="119">
        <v>0.7222222222222222</v>
      </c>
      <c r="O24" s="110"/>
      <c r="P24" s="110"/>
      <c r="Q24" s="110"/>
      <c r="R24" s="110"/>
      <c r="S24" s="8"/>
      <c r="T24" s="8"/>
      <c r="U24" s="8"/>
      <c r="V24" s="8"/>
      <c r="W24" s="8"/>
      <c r="X24" s="8"/>
      <c r="Y24" s="8"/>
      <c r="Z24" s="8"/>
    </row>
    <row r="25">
      <c r="A25" s="107">
        <v>23.0</v>
      </c>
      <c r="B25" s="108">
        <v>0.7361111111111112</v>
      </c>
      <c r="C25" s="110"/>
      <c r="D25" s="110"/>
      <c r="E25" s="110"/>
      <c r="F25" s="110"/>
      <c r="G25" s="110">
        <v>23.0</v>
      </c>
      <c r="H25" s="108">
        <v>0.7361111111111112</v>
      </c>
      <c r="I25" s="110"/>
      <c r="J25" s="110"/>
      <c r="K25" s="110"/>
      <c r="L25" s="110"/>
      <c r="M25" s="110">
        <v>23.0</v>
      </c>
      <c r="N25" s="108">
        <v>0.7361111111111112</v>
      </c>
      <c r="O25" s="110"/>
      <c r="P25" s="110"/>
      <c r="Q25" s="110"/>
      <c r="R25" s="110"/>
      <c r="S25" s="8"/>
      <c r="T25" s="8"/>
      <c r="U25" s="8"/>
      <c r="V25" s="8"/>
      <c r="W25" s="8"/>
      <c r="X25" s="8"/>
      <c r="Y25" s="8"/>
      <c r="Z25" s="8"/>
    </row>
    <row r="26">
      <c r="A26" s="107">
        <v>24.0</v>
      </c>
      <c r="B26" s="119">
        <v>0.75</v>
      </c>
      <c r="C26" s="110"/>
      <c r="D26" s="110"/>
      <c r="E26" s="110"/>
      <c r="F26" s="110"/>
      <c r="G26" s="110">
        <v>24.0</v>
      </c>
      <c r="H26" s="119">
        <v>0.75</v>
      </c>
      <c r="I26" s="110"/>
      <c r="J26" s="110"/>
      <c r="K26" s="110"/>
      <c r="L26" s="110"/>
      <c r="M26" s="110">
        <v>24.0</v>
      </c>
      <c r="N26" s="119">
        <v>0.75</v>
      </c>
      <c r="O26" s="110"/>
      <c r="P26" s="110"/>
      <c r="Q26" s="110"/>
      <c r="R26" s="110"/>
      <c r="S26" s="8"/>
      <c r="T26" s="8"/>
      <c r="U26" s="8"/>
      <c r="V26" s="8"/>
      <c r="W26" s="8"/>
      <c r="X26" s="8"/>
      <c r="Y26" s="8"/>
      <c r="Z26" s="8"/>
    </row>
    <row r="27">
      <c r="A27" s="107">
        <v>25.0</v>
      </c>
      <c r="B27" s="119">
        <v>0.7638888888888888</v>
      </c>
      <c r="C27" s="110"/>
      <c r="D27" s="110"/>
      <c r="E27" s="110"/>
      <c r="F27" s="110"/>
      <c r="G27" s="110">
        <v>25.0</v>
      </c>
      <c r="H27" s="119">
        <v>0.7638888888888888</v>
      </c>
      <c r="I27" s="110"/>
      <c r="J27" s="110"/>
      <c r="K27" s="110"/>
      <c r="L27" s="110"/>
      <c r="M27" s="110">
        <v>25.0</v>
      </c>
      <c r="N27" s="119">
        <v>0.7638888888888888</v>
      </c>
      <c r="O27" s="110"/>
      <c r="P27" s="110"/>
      <c r="Q27" s="110"/>
      <c r="R27" s="110"/>
      <c r="S27" s="8"/>
      <c r="T27" s="8"/>
      <c r="U27" s="8"/>
      <c r="V27" s="8"/>
      <c r="W27" s="8"/>
      <c r="X27" s="8"/>
      <c r="Y27" s="8"/>
      <c r="Z27" s="8"/>
    </row>
    <row r="28">
      <c r="A28" s="127">
        <v>26.0</v>
      </c>
      <c r="B28" s="119">
        <v>0.7777777777777778</v>
      </c>
      <c r="C28" s="110"/>
      <c r="D28" s="110"/>
      <c r="E28" s="110"/>
      <c r="F28" s="110"/>
      <c r="G28" s="110">
        <v>26.0</v>
      </c>
      <c r="H28" s="119">
        <v>0.7777777777777778</v>
      </c>
      <c r="I28" s="110"/>
      <c r="J28" s="110"/>
      <c r="K28" s="110"/>
      <c r="L28" s="110"/>
      <c r="M28" s="110">
        <v>26.0</v>
      </c>
      <c r="N28" s="119">
        <v>0.7777777777777778</v>
      </c>
      <c r="O28" s="110"/>
      <c r="P28" s="110"/>
      <c r="Q28" s="110"/>
      <c r="R28" s="110"/>
      <c r="S28" s="8"/>
      <c r="T28" s="8"/>
      <c r="U28" s="8"/>
      <c r="V28" s="8"/>
      <c r="W28" s="8"/>
      <c r="X28" s="8"/>
      <c r="Y28" s="8"/>
      <c r="Z28" s="8"/>
    </row>
    <row r="29">
      <c r="A29" s="127">
        <v>27.0</v>
      </c>
      <c r="B29" s="119">
        <v>0.7916666666666666</v>
      </c>
      <c r="C29" s="110"/>
      <c r="D29" s="110"/>
      <c r="E29" s="110"/>
      <c r="F29" s="110"/>
      <c r="G29" s="110">
        <v>27.0</v>
      </c>
      <c r="H29" s="119">
        <v>0.7916666666666666</v>
      </c>
      <c r="I29" s="110"/>
      <c r="J29" s="110"/>
      <c r="K29" s="110"/>
      <c r="L29" s="110"/>
      <c r="M29" s="110">
        <v>27.0</v>
      </c>
      <c r="N29" s="119">
        <v>0.7916666666666666</v>
      </c>
      <c r="O29" s="110"/>
      <c r="P29" s="110"/>
      <c r="Q29" s="110"/>
      <c r="R29" s="110"/>
      <c r="S29" s="8"/>
      <c r="T29" s="8"/>
      <c r="U29" s="8"/>
      <c r="V29" s="8"/>
      <c r="W29" s="8"/>
      <c r="X29" s="8"/>
      <c r="Y29" s="8"/>
      <c r="Z29" s="8"/>
    </row>
    <row r="30">
      <c r="A30" s="130">
        <v>28.0</v>
      </c>
      <c r="B30" s="131">
        <v>0.8055555555555556</v>
      </c>
      <c r="C30" s="133" t="s">
        <v>127</v>
      </c>
      <c r="D30" s="133" t="s">
        <v>54</v>
      </c>
      <c r="E30" s="133" t="s">
        <v>8</v>
      </c>
      <c r="F30" s="135"/>
      <c r="G30" s="110">
        <v>28.0</v>
      </c>
      <c r="H30" s="108">
        <v>0.8055555555555556</v>
      </c>
      <c r="I30" s="110"/>
      <c r="J30" s="110"/>
      <c r="K30" s="110"/>
      <c r="L30" s="110"/>
      <c r="M30" s="110">
        <v>28.0</v>
      </c>
      <c r="N30" s="108">
        <v>0.8055555555555556</v>
      </c>
      <c r="O30" s="110"/>
      <c r="P30" s="110"/>
      <c r="Q30" s="110"/>
      <c r="R30" s="110"/>
      <c r="S30" s="8"/>
      <c r="T30" s="8"/>
      <c r="U30" s="8"/>
      <c r="V30" s="8"/>
      <c r="W30" s="8"/>
      <c r="X30" s="8"/>
      <c r="Y30" s="8"/>
      <c r="Z30" s="8"/>
    </row>
    <row r="31">
      <c r="A31" s="127">
        <v>29.0</v>
      </c>
      <c r="B31" s="119">
        <v>0.8194444444444444</v>
      </c>
      <c r="C31" s="110"/>
      <c r="D31" s="110"/>
      <c r="E31" s="110"/>
      <c r="F31" s="110"/>
      <c r="G31" s="110">
        <v>29.0</v>
      </c>
      <c r="H31" s="119">
        <v>0.8194444444444444</v>
      </c>
      <c r="I31" s="110"/>
      <c r="J31" s="110"/>
      <c r="K31" s="110"/>
      <c r="L31" s="110"/>
      <c r="M31" s="110">
        <v>29.0</v>
      </c>
      <c r="N31" s="119">
        <v>0.8194444444444444</v>
      </c>
      <c r="O31" s="110"/>
      <c r="P31" s="110"/>
      <c r="Q31" s="110"/>
      <c r="R31" s="110"/>
      <c r="S31" s="8"/>
      <c r="T31" s="8"/>
      <c r="U31" s="8"/>
      <c r="V31" s="8"/>
      <c r="W31" s="8"/>
      <c r="X31" s="8"/>
      <c r="Y31" s="8"/>
      <c r="Z31" s="8"/>
    </row>
    <row r="32">
      <c r="A32" s="127">
        <v>30.0</v>
      </c>
      <c r="B32" s="108">
        <v>0.8333333333333334</v>
      </c>
      <c r="C32" s="110"/>
      <c r="D32" s="110"/>
      <c r="E32" s="110"/>
      <c r="F32" s="110"/>
      <c r="G32" s="110">
        <v>30.0</v>
      </c>
      <c r="H32" s="108">
        <v>0.8333333333333334</v>
      </c>
      <c r="I32" s="120"/>
      <c r="J32" s="110"/>
      <c r="K32" s="110"/>
      <c r="L32" s="110"/>
      <c r="M32" s="110">
        <v>30.0</v>
      </c>
      <c r="N32" s="108">
        <v>0.8333333333333334</v>
      </c>
      <c r="O32" s="110"/>
      <c r="P32" s="110"/>
      <c r="Q32" s="110"/>
      <c r="R32" s="110"/>
      <c r="S32" s="8"/>
      <c r="T32" s="8"/>
      <c r="U32" s="8"/>
      <c r="V32" s="8"/>
      <c r="W32" s="8"/>
      <c r="X32" s="8"/>
      <c r="Y32" s="8"/>
      <c r="Z32" s="8"/>
    </row>
    <row r="33">
      <c r="A33" s="127">
        <v>31.0</v>
      </c>
      <c r="B33" s="119">
        <v>0.8472222222222222</v>
      </c>
      <c r="C33" s="110"/>
      <c r="D33" s="110"/>
      <c r="E33" s="110"/>
      <c r="F33" s="110"/>
      <c r="G33" s="110">
        <v>31.0</v>
      </c>
      <c r="H33" s="119">
        <v>0.8472222222222222</v>
      </c>
      <c r="I33" s="110"/>
      <c r="J33" s="110"/>
      <c r="K33" s="110"/>
      <c r="L33" s="110"/>
      <c r="M33" s="110">
        <v>31.0</v>
      </c>
      <c r="N33" s="119">
        <v>0.8472222222222222</v>
      </c>
      <c r="O33" s="110"/>
      <c r="P33" s="110"/>
      <c r="Q33" s="110"/>
      <c r="R33" s="110"/>
      <c r="S33" s="8"/>
      <c r="T33" s="8"/>
      <c r="U33" s="8"/>
      <c r="V33" s="8"/>
      <c r="W33" s="8"/>
      <c r="X33" s="8"/>
      <c r="Y33" s="8"/>
      <c r="Z33" s="8"/>
    </row>
    <row r="34">
      <c r="A34" s="127">
        <v>32.0</v>
      </c>
      <c r="B34" s="119">
        <v>0.8611111111111112</v>
      </c>
      <c r="C34" s="110"/>
      <c r="D34" s="110"/>
      <c r="E34" s="110"/>
      <c r="F34" s="110"/>
      <c r="G34" s="110">
        <v>32.0</v>
      </c>
      <c r="H34" s="119">
        <v>0.8611111111111112</v>
      </c>
      <c r="I34" s="110"/>
      <c r="J34" s="110"/>
      <c r="K34" s="110"/>
      <c r="L34" s="110"/>
      <c r="M34" s="110">
        <v>32.0</v>
      </c>
      <c r="N34" s="119">
        <v>0.8611111111111112</v>
      </c>
      <c r="O34" s="110"/>
      <c r="P34" s="110"/>
      <c r="Q34" s="110"/>
      <c r="R34" s="11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1" t="s">
        <v>126</v>
      </c>
      <c r="B1" s="111" t="s">
        <v>1</v>
      </c>
      <c r="C1" s="111" t="s">
        <v>2</v>
      </c>
      <c r="D1" s="111" t="s">
        <v>3</v>
      </c>
      <c r="E1" s="111" t="s">
        <v>4</v>
      </c>
      <c r="F1" s="116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12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23">
        <v>1.0</v>
      </c>
      <c r="B3" s="124">
        <v>0.375</v>
      </c>
      <c r="C3" s="123"/>
      <c r="D3" s="123"/>
      <c r="E3" s="125"/>
      <c r="F3" s="125"/>
      <c r="G3" s="123">
        <v>1.0</v>
      </c>
      <c r="H3" s="124">
        <v>0.375</v>
      </c>
      <c r="I3" s="123"/>
      <c r="J3" s="123"/>
      <c r="K3" s="123"/>
      <c r="L3" s="125"/>
      <c r="M3" s="31">
        <v>1.0</v>
      </c>
      <c r="N3" s="12">
        <v>0.375</v>
      </c>
      <c r="O3" s="17"/>
      <c r="P3" s="17"/>
      <c r="Q3" s="17"/>
      <c r="R3" s="125"/>
    </row>
    <row r="4">
      <c r="A4" s="126">
        <v>2.0</v>
      </c>
      <c r="B4" s="128">
        <v>0.3958333333333333</v>
      </c>
      <c r="C4" s="129"/>
      <c r="D4" s="129"/>
      <c r="E4" s="129"/>
      <c r="F4" s="129"/>
      <c r="G4" s="126">
        <v>2.0</v>
      </c>
      <c r="H4" s="128">
        <v>0.3958333333333333</v>
      </c>
      <c r="I4" s="129"/>
      <c r="J4" s="129"/>
      <c r="K4" s="129"/>
      <c r="L4" s="129"/>
      <c r="M4" s="35">
        <v>2.0</v>
      </c>
      <c r="N4" s="29">
        <v>0.3958333333333333</v>
      </c>
      <c r="O4" s="32"/>
      <c r="P4" s="32"/>
      <c r="Q4" s="32"/>
      <c r="R4" s="129"/>
    </row>
    <row r="5">
      <c r="A5" s="132">
        <v>3.0</v>
      </c>
      <c r="B5" s="134">
        <v>0.4166666666666667</v>
      </c>
      <c r="C5" s="132" t="s">
        <v>128</v>
      </c>
      <c r="D5" s="132" t="s">
        <v>129</v>
      </c>
      <c r="E5" s="132" t="s">
        <v>8</v>
      </c>
      <c r="F5" s="132" t="s">
        <v>15</v>
      </c>
      <c r="G5" s="126">
        <v>3.0</v>
      </c>
      <c r="H5" s="128">
        <v>0.4166666666666667</v>
      </c>
      <c r="I5" s="129"/>
      <c r="J5" s="129"/>
      <c r="K5" s="129"/>
      <c r="L5" s="129"/>
      <c r="M5" s="35">
        <v>3.0</v>
      </c>
      <c r="N5" s="29">
        <v>0.4166666666666667</v>
      </c>
      <c r="O5" s="32"/>
      <c r="P5" s="32"/>
      <c r="Q5" s="32"/>
      <c r="R5" s="129"/>
    </row>
    <row r="6">
      <c r="A6" s="132">
        <v>4.0</v>
      </c>
      <c r="B6" s="134">
        <v>0.4375</v>
      </c>
      <c r="C6" s="136"/>
      <c r="D6" s="136"/>
      <c r="E6" s="136"/>
      <c r="F6" s="132" t="s">
        <v>130</v>
      </c>
      <c r="G6" s="126">
        <v>4.0</v>
      </c>
      <c r="H6" s="128">
        <v>0.4375</v>
      </c>
      <c r="I6" s="129"/>
      <c r="J6" s="129"/>
      <c r="K6" s="129"/>
      <c r="L6" s="129"/>
      <c r="M6" s="35">
        <v>4.0</v>
      </c>
      <c r="N6" s="29">
        <v>0.4375</v>
      </c>
      <c r="O6" s="32"/>
      <c r="P6" s="32"/>
      <c r="Q6" s="32"/>
      <c r="R6" s="129"/>
    </row>
    <row r="7">
      <c r="A7" s="126">
        <v>5.0</v>
      </c>
      <c r="B7" s="128">
        <v>0.4583333333333333</v>
      </c>
      <c r="C7" s="129"/>
      <c r="D7" s="129"/>
      <c r="E7" s="129"/>
      <c r="F7" s="129"/>
      <c r="G7" s="126">
        <v>5.0</v>
      </c>
      <c r="H7" s="128">
        <v>0.4583333333333333</v>
      </c>
      <c r="I7" s="129"/>
      <c r="J7" s="129"/>
      <c r="K7" s="129"/>
      <c r="L7" s="129"/>
      <c r="M7" s="35">
        <v>5.0</v>
      </c>
      <c r="N7" s="29">
        <v>0.4583333333333333</v>
      </c>
      <c r="O7" s="32"/>
      <c r="P7" s="32"/>
      <c r="Q7" s="32"/>
      <c r="R7" s="129"/>
    </row>
    <row r="8">
      <c r="A8" s="126">
        <v>6.0</v>
      </c>
      <c r="B8" s="128">
        <v>0.4791666666666667</v>
      </c>
      <c r="C8" s="129"/>
      <c r="D8" s="129"/>
      <c r="E8" s="129"/>
      <c r="F8" s="129"/>
      <c r="G8" s="126">
        <v>6.0</v>
      </c>
      <c r="H8" s="128">
        <v>0.4791666666666667</v>
      </c>
      <c r="I8" s="129"/>
      <c r="J8" s="129"/>
      <c r="K8" s="129"/>
      <c r="L8" s="129"/>
      <c r="M8" s="35">
        <v>6.0</v>
      </c>
      <c r="N8" s="29">
        <v>0.4791666666666667</v>
      </c>
      <c r="O8" s="32"/>
      <c r="P8" s="32"/>
      <c r="Q8" s="32"/>
      <c r="R8" s="129"/>
    </row>
    <row r="9">
      <c r="A9" s="132">
        <v>7.0</v>
      </c>
      <c r="B9" s="134">
        <v>0.5</v>
      </c>
      <c r="C9" s="132" t="s">
        <v>131</v>
      </c>
      <c r="D9" s="132" t="s">
        <v>34</v>
      </c>
      <c r="E9" s="132" t="s">
        <v>12</v>
      </c>
      <c r="F9" s="132" t="s">
        <v>132</v>
      </c>
      <c r="G9" s="126">
        <v>7.0</v>
      </c>
      <c r="H9" s="128">
        <v>0.5</v>
      </c>
      <c r="I9" s="129"/>
      <c r="J9" s="129"/>
      <c r="K9" s="129"/>
      <c r="L9" s="129"/>
      <c r="M9" s="35">
        <v>7.0</v>
      </c>
      <c r="N9" s="29">
        <v>0.5</v>
      </c>
      <c r="O9" s="32"/>
      <c r="P9" s="32"/>
      <c r="Q9" s="32"/>
      <c r="R9" s="129"/>
    </row>
    <row r="10">
      <c r="A10" s="126">
        <v>8.0</v>
      </c>
      <c r="B10" s="128">
        <v>0.5208333333333334</v>
      </c>
      <c r="C10" s="129"/>
      <c r="D10" s="129"/>
      <c r="E10" s="129"/>
      <c r="F10" s="129"/>
      <c r="G10" s="126">
        <v>8.0</v>
      </c>
      <c r="H10" s="128">
        <v>0.5208333333333334</v>
      </c>
      <c r="I10" s="129"/>
      <c r="J10" s="129"/>
      <c r="K10" s="129"/>
      <c r="L10" s="129"/>
      <c r="M10" s="35">
        <v>8.0</v>
      </c>
      <c r="N10" s="29">
        <v>0.5208333333333334</v>
      </c>
      <c r="O10" s="32"/>
      <c r="P10" s="32"/>
      <c r="Q10" s="32"/>
      <c r="R10" s="129"/>
    </row>
    <row r="11">
      <c r="A11" s="132">
        <v>9.0</v>
      </c>
      <c r="B11" s="134">
        <v>0.5416666666666666</v>
      </c>
      <c r="C11" s="132" t="s">
        <v>133</v>
      </c>
      <c r="D11" s="132" t="s">
        <v>134</v>
      </c>
      <c r="E11" s="132" t="s">
        <v>12</v>
      </c>
      <c r="F11" s="132" t="s">
        <v>35</v>
      </c>
      <c r="G11" s="126">
        <v>9.0</v>
      </c>
      <c r="H11" s="128">
        <v>0.5416666666666666</v>
      </c>
      <c r="I11" s="126"/>
      <c r="J11" s="126"/>
      <c r="K11" s="126"/>
      <c r="L11" s="129"/>
      <c r="M11" s="35">
        <v>9.0</v>
      </c>
      <c r="N11" s="29">
        <v>0.5416666666666666</v>
      </c>
      <c r="O11" s="32"/>
      <c r="P11" s="32"/>
      <c r="Q11" s="32"/>
      <c r="R11" s="129"/>
    </row>
    <row r="12">
      <c r="A12" s="126">
        <v>10.0</v>
      </c>
      <c r="B12" s="128">
        <v>0.5555555555555556</v>
      </c>
      <c r="C12" s="126"/>
      <c r="D12" s="126"/>
      <c r="E12" s="126"/>
      <c r="F12" s="129"/>
      <c r="G12" s="126">
        <v>10.0</v>
      </c>
      <c r="H12" s="128">
        <v>0.5555555555555556</v>
      </c>
      <c r="I12" s="126"/>
      <c r="J12" s="126"/>
      <c r="K12" s="126"/>
      <c r="L12" s="129"/>
      <c r="M12" s="35">
        <v>10.0</v>
      </c>
      <c r="N12" s="29">
        <v>0.5555555555555556</v>
      </c>
      <c r="O12" s="30"/>
      <c r="P12" s="30"/>
      <c r="Q12" s="30"/>
      <c r="R12" s="129"/>
    </row>
    <row r="13">
      <c r="A13" s="132">
        <v>11.0</v>
      </c>
      <c r="B13" s="134">
        <v>0.5694444444444444</v>
      </c>
      <c r="C13" s="132" t="s">
        <v>135</v>
      </c>
      <c r="D13" s="132" t="s">
        <v>34</v>
      </c>
      <c r="E13" s="132" t="s">
        <v>8</v>
      </c>
      <c r="F13" s="132" t="s">
        <v>13</v>
      </c>
      <c r="G13" s="126">
        <v>11.0</v>
      </c>
      <c r="H13" s="128">
        <v>0.5694444444444444</v>
      </c>
      <c r="I13" s="126"/>
      <c r="J13" s="126"/>
      <c r="K13" s="126"/>
      <c r="L13" s="126"/>
      <c r="M13" s="31">
        <v>11.0</v>
      </c>
      <c r="N13" s="12">
        <v>0.5694444444444444</v>
      </c>
      <c r="O13" s="17"/>
      <c r="P13" s="17"/>
      <c r="Q13" s="17"/>
      <c r="R13" s="125"/>
    </row>
    <row r="14">
      <c r="A14" s="126">
        <v>12.0</v>
      </c>
      <c r="B14" s="128">
        <v>0.5833333333333334</v>
      </c>
      <c r="C14" s="126"/>
      <c r="D14" s="126"/>
      <c r="E14" s="126"/>
      <c r="F14" s="126"/>
      <c r="G14" s="126">
        <v>12.0</v>
      </c>
      <c r="H14" s="128">
        <v>0.5833333333333334</v>
      </c>
      <c r="I14" s="126"/>
      <c r="J14" s="126"/>
      <c r="K14" s="126"/>
      <c r="L14" s="126"/>
      <c r="M14" s="35">
        <v>12.0</v>
      </c>
      <c r="N14" s="29">
        <v>0.5833333333333334</v>
      </c>
      <c r="O14" s="126"/>
      <c r="P14" s="30"/>
      <c r="Q14" s="126"/>
      <c r="R14" s="126"/>
    </row>
    <row r="15">
      <c r="A15" s="137">
        <v>13.0</v>
      </c>
      <c r="B15" s="138">
        <v>0.5972222222222222</v>
      </c>
      <c r="C15" s="137" t="s">
        <v>136</v>
      </c>
      <c r="D15" s="137" t="s">
        <v>137</v>
      </c>
      <c r="E15" s="137" t="s">
        <v>8</v>
      </c>
      <c r="F15" s="137" t="s">
        <v>46</v>
      </c>
      <c r="G15" s="126">
        <v>13.0</v>
      </c>
      <c r="H15" s="139">
        <v>0.5972222222222222</v>
      </c>
      <c r="I15" s="126"/>
      <c r="J15" s="126"/>
      <c r="K15" s="126"/>
      <c r="L15" s="126"/>
      <c r="M15" s="31">
        <v>13.0</v>
      </c>
      <c r="N15" s="25">
        <v>0.5972222222222222</v>
      </c>
      <c r="O15" s="13"/>
      <c r="P15" s="13"/>
      <c r="Q15" s="13"/>
      <c r="R15" s="125"/>
    </row>
    <row r="16">
      <c r="A16" s="137">
        <v>14.0</v>
      </c>
      <c r="B16" s="138">
        <v>0.6111111111111112</v>
      </c>
      <c r="C16" s="137" t="s">
        <v>138</v>
      </c>
      <c r="D16" s="137" t="s">
        <v>139</v>
      </c>
      <c r="E16" s="137" t="s">
        <v>12</v>
      </c>
      <c r="F16" s="137" t="s">
        <v>46</v>
      </c>
      <c r="G16" s="126">
        <v>14.0</v>
      </c>
      <c r="H16" s="139">
        <v>0.6111111111111112</v>
      </c>
      <c r="I16" s="126"/>
      <c r="J16" s="126"/>
      <c r="K16" s="126"/>
      <c r="L16" s="126"/>
      <c r="M16" s="31">
        <v>14.0</v>
      </c>
      <c r="N16" s="25">
        <v>0.6111111111111112</v>
      </c>
      <c r="O16" s="13"/>
      <c r="P16" s="123"/>
      <c r="Q16" s="13"/>
      <c r="R16" s="140"/>
    </row>
    <row r="17">
      <c r="A17" s="126">
        <v>15.0</v>
      </c>
      <c r="B17" s="128">
        <v>0.625</v>
      </c>
      <c r="C17" s="126"/>
      <c r="D17" s="126"/>
      <c r="E17" s="126"/>
      <c r="F17" s="126"/>
      <c r="G17" s="126">
        <v>15.0</v>
      </c>
      <c r="H17" s="128">
        <v>0.625</v>
      </c>
      <c r="I17" s="126"/>
      <c r="J17" s="126"/>
      <c r="K17" s="126"/>
      <c r="L17" s="126"/>
      <c r="M17" s="35">
        <v>15.0</v>
      </c>
      <c r="N17" s="29">
        <v>0.625</v>
      </c>
      <c r="O17" s="30"/>
      <c r="P17" s="30"/>
      <c r="Q17" s="30"/>
      <c r="R17" s="129"/>
    </row>
    <row r="18">
      <c r="A18" s="123">
        <v>16.0</v>
      </c>
      <c r="B18" s="124">
        <v>0.6388888888888888</v>
      </c>
      <c r="C18" s="123"/>
      <c r="D18" s="123"/>
      <c r="E18" s="123"/>
      <c r="F18" s="123"/>
      <c r="G18" s="126">
        <v>16.0</v>
      </c>
      <c r="H18" s="128">
        <v>0.6388888888888888</v>
      </c>
      <c r="I18" s="126"/>
      <c r="J18" s="126"/>
      <c r="K18" s="126"/>
      <c r="L18" s="126"/>
      <c r="M18" s="31">
        <v>16.0</v>
      </c>
      <c r="N18" s="12">
        <v>0.6388888888888888</v>
      </c>
      <c r="O18" s="17"/>
      <c r="P18" s="17"/>
      <c r="Q18" s="17"/>
      <c r="R18" s="125"/>
    </row>
    <row r="19">
      <c r="A19" s="123">
        <v>17.0</v>
      </c>
      <c r="B19" s="124">
        <v>0.6527777777777778</v>
      </c>
      <c r="C19" s="123"/>
      <c r="D19" s="123"/>
      <c r="E19" s="125"/>
      <c r="F19" s="125"/>
      <c r="G19" s="126">
        <v>17.0</v>
      </c>
      <c r="H19" s="128">
        <v>0.6527777777777778</v>
      </c>
      <c r="I19" s="126"/>
      <c r="J19" s="126"/>
      <c r="K19" s="126"/>
      <c r="L19" s="126"/>
      <c r="M19" s="31">
        <v>17.0</v>
      </c>
      <c r="N19" s="12">
        <v>0.6527777777777778</v>
      </c>
      <c r="O19" s="13"/>
      <c r="P19" s="13"/>
      <c r="Q19" s="13"/>
      <c r="R19" s="125"/>
    </row>
    <row r="20">
      <c r="A20" s="132">
        <v>18.0</v>
      </c>
      <c r="B20" s="141">
        <v>0.6666666666666666</v>
      </c>
      <c r="C20" s="132" t="s">
        <v>140</v>
      </c>
      <c r="D20" s="132" t="s">
        <v>34</v>
      </c>
      <c r="E20" s="132" t="s">
        <v>12</v>
      </c>
      <c r="F20" s="132" t="s">
        <v>13</v>
      </c>
      <c r="G20" s="126">
        <v>18.0</v>
      </c>
      <c r="H20" s="139">
        <v>0.6666666666666666</v>
      </c>
      <c r="I20" s="126"/>
      <c r="J20" s="126"/>
      <c r="K20" s="126"/>
      <c r="L20" s="129"/>
      <c r="M20" s="35">
        <v>18.0</v>
      </c>
      <c r="N20" s="36">
        <v>0.6666666666666666</v>
      </c>
      <c r="O20" s="32"/>
      <c r="P20" s="32"/>
      <c r="Q20" s="32"/>
      <c r="R20" s="129"/>
    </row>
    <row r="21">
      <c r="A21" s="126">
        <v>19.0</v>
      </c>
      <c r="B21" s="128">
        <v>0.6805555555555556</v>
      </c>
      <c r="C21" s="126"/>
      <c r="D21" s="126"/>
      <c r="E21" s="126"/>
      <c r="F21" s="129"/>
      <c r="G21" s="126">
        <v>19.0</v>
      </c>
      <c r="H21" s="128">
        <v>0.6805555555555556</v>
      </c>
      <c r="I21" s="126"/>
      <c r="J21" s="126"/>
      <c r="K21" s="126"/>
      <c r="L21" s="126"/>
      <c r="M21" s="35">
        <v>19.0</v>
      </c>
      <c r="N21" s="29">
        <v>0.6805555555555556</v>
      </c>
      <c r="O21" s="30"/>
      <c r="P21" s="32"/>
      <c r="Q21" s="32"/>
      <c r="R21" s="129"/>
    </row>
    <row r="22">
      <c r="A22" s="132">
        <v>20.0</v>
      </c>
      <c r="B22" s="134">
        <v>0.6944444444444444</v>
      </c>
      <c r="C22" s="132" t="s">
        <v>141</v>
      </c>
      <c r="D22" s="132" t="s">
        <v>34</v>
      </c>
      <c r="E22" s="132" t="s">
        <v>8</v>
      </c>
      <c r="F22" s="132" t="s">
        <v>35</v>
      </c>
      <c r="G22" s="126">
        <v>20.0</v>
      </c>
      <c r="H22" s="128">
        <v>0.6944444444444444</v>
      </c>
      <c r="I22" s="129"/>
      <c r="J22" s="129"/>
      <c r="K22" s="129"/>
      <c r="L22" s="129"/>
      <c r="M22" s="35">
        <v>20.0</v>
      </c>
      <c r="N22" s="29">
        <v>0.6944444444444444</v>
      </c>
      <c r="O22" s="32"/>
      <c r="P22" s="32"/>
      <c r="Q22" s="32"/>
      <c r="R22" s="129"/>
    </row>
    <row r="23">
      <c r="A23" s="126">
        <v>21.0</v>
      </c>
      <c r="B23" s="128">
        <v>0.7083333333333334</v>
      </c>
      <c r="C23" s="126"/>
      <c r="D23" s="126"/>
      <c r="E23" s="126"/>
      <c r="F23" s="126"/>
      <c r="G23" s="126">
        <v>21.0</v>
      </c>
      <c r="H23" s="128">
        <v>0.7083333333333334</v>
      </c>
      <c r="I23" s="129"/>
      <c r="J23" s="129"/>
      <c r="K23" s="129"/>
      <c r="L23" s="129"/>
      <c r="M23" s="35">
        <v>21.0</v>
      </c>
      <c r="N23" s="29">
        <v>0.7083333333333334</v>
      </c>
      <c r="O23" s="126"/>
      <c r="P23" s="126"/>
      <c r="Q23" s="126"/>
      <c r="R23" s="126"/>
    </row>
    <row r="24">
      <c r="A24" s="126">
        <v>22.0</v>
      </c>
      <c r="B24" s="139">
        <v>0.7222222222222222</v>
      </c>
      <c r="C24" s="129"/>
      <c r="D24" s="129"/>
      <c r="E24" s="129"/>
      <c r="F24" s="129"/>
      <c r="G24" s="126">
        <v>22.0</v>
      </c>
      <c r="H24" s="139">
        <v>0.7222222222222222</v>
      </c>
      <c r="I24" s="129"/>
      <c r="J24" s="129"/>
      <c r="K24" s="129"/>
      <c r="L24" s="129"/>
      <c r="M24" s="35">
        <v>22.0</v>
      </c>
      <c r="N24" s="36">
        <v>0.7222222222222222</v>
      </c>
      <c r="O24" s="32"/>
      <c r="P24" s="32"/>
      <c r="Q24" s="32"/>
      <c r="R24" s="129"/>
    </row>
    <row r="25">
      <c r="A25" s="126">
        <v>23.0</v>
      </c>
      <c r="B25" s="128">
        <v>0.7361111111111112</v>
      </c>
      <c r="C25" s="129"/>
      <c r="D25" s="129"/>
      <c r="E25" s="129"/>
      <c r="F25" s="129"/>
      <c r="G25" s="126">
        <v>23.0</v>
      </c>
      <c r="H25" s="128">
        <v>0.7361111111111112</v>
      </c>
      <c r="I25" s="129"/>
      <c r="J25" s="129"/>
      <c r="K25" s="129"/>
      <c r="L25" s="129"/>
      <c r="M25" s="35">
        <v>23.0</v>
      </c>
      <c r="N25" s="29">
        <v>0.7361111111111112</v>
      </c>
      <c r="O25" s="32"/>
      <c r="P25" s="32"/>
      <c r="Q25" s="32"/>
      <c r="R25" s="129"/>
    </row>
    <row r="26">
      <c r="A26" s="126">
        <v>24.0</v>
      </c>
      <c r="B26" s="139">
        <v>0.75</v>
      </c>
      <c r="C26" s="129"/>
      <c r="D26" s="129"/>
      <c r="E26" s="129"/>
      <c r="F26" s="129"/>
      <c r="G26" s="126">
        <v>24.0</v>
      </c>
      <c r="H26" s="139">
        <v>0.75</v>
      </c>
      <c r="I26" s="129"/>
      <c r="J26" s="129"/>
      <c r="K26" s="129"/>
      <c r="L26" s="129"/>
      <c r="M26" s="35">
        <v>24.0</v>
      </c>
      <c r="N26" s="36">
        <v>0.75</v>
      </c>
      <c r="O26" s="32"/>
      <c r="P26" s="32"/>
      <c r="Q26" s="32"/>
      <c r="R26" s="129"/>
    </row>
    <row r="27">
      <c r="A27" s="126">
        <v>25.0</v>
      </c>
      <c r="B27" s="139">
        <v>0.7638888888888888</v>
      </c>
      <c r="C27" s="129"/>
      <c r="D27" s="129"/>
      <c r="E27" s="129"/>
      <c r="F27" s="129"/>
      <c r="G27" s="126">
        <v>25.0</v>
      </c>
      <c r="H27" s="139">
        <v>0.7638888888888888</v>
      </c>
      <c r="I27" s="129"/>
      <c r="J27" s="129"/>
      <c r="K27" s="129"/>
      <c r="L27" s="129"/>
      <c r="M27" s="35">
        <v>25.0</v>
      </c>
      <c r="N27" s="36">
        <v>0.7638888888888888</v>
      </c>
      <c r="O27" s="32"/>
      <c r="P27" s="32"/>
      <c r="Q27" s="32"/>
      <c r="R27" s="129"/>
    </row>
    <row r="28">
      <c r="A28" s="126">
        <v>26.0</v>
      </c>
      <c r="B28" s="139">
        <v>0.7777777777777778</v>
      </c>
      <c r="C28" s="129"/>
      <c r="D28" s="129"/>
      <c r="E28" s="129"/>
      <c r="F28" s="129"/>
      <c r="G28" s="126">
        <v>26.0</v>
      </c>
      <c r="H28" s="139">
        <v>0.7777777777777778</v>
      </c>
      <c r="I28" s="129"/>
      <c r="J28" s="129"/>
      <c r="K28" s="129"/>
      <c r="L28" s="129"/>
      <c r="M28" s="35">
        <v>26.0</v>
      </c>
      <c r="N28" s="36">
        <v>0.7777777777777778</v>
      </c>
      <c r="O28" s="32"/>
      <c r="P28" s="32"/>
      <c r="Q28" s="32"/>
      <c r="R28" s="129"/>
    </row>
    <row r="29">
      <c r="A29" s="126">
        <v>27.0</v>
      </c>
      <c r="B29" s="139">
        <v>0.7916666666666666</v>
      </c>
      <c r="C29" s="129"/>
      <c r="D29" s="129"/>
      <c r="E29" s="129"/>
      <c r="F29" s="129"/>
      <c r="G29" s="126">
        <v>27.0</v>
      </c>
      <c r="H29" s="139">
        <v>0.7916666666666666</v>
      </c>
      <c r="I29" s="126"/>
      <c r="J29" s="126"/>
      <c r="K29" s="126"/>
      <c r="L29" s="129"/>
      <c r="M29" s="35">
        <v>27.0</v>
      </c>
      <c r="N29" s="36">
        <v>0.7916666666666666</v>
      </c>
      <c r="O29" s="32"/>
      <c r="P29" s="32"/>
      <c r="Q29" s="32"/>
      <c r="R29" s="129"/>
    </row>
    <row r="30">
      <c r="A30" s="126">
        <v>28.0</v>
      </c>
      <c r="B30" s="128">
        <v>0.8055555555555556</v>
      </c>
      <c r="C30" s="142"/>
      <c r="D30" s="142"/>
      <c r="E30" s="142"/>
      <c r="F30" s="142"/>
      <c r="G30" s="126">
        <v>28.0</v>
      </c>
      <c r="H30" s="128">
        <v>0.8055555555555556</v>
      </c>
      <c r="I30" s="129"/>
      <c r="J30" s="129"/>
      <c r="K30" s="129"/>
      <c r="L30" s="129"/>
      <c r="M30" s="126">
        <v>28.0</v>
      </c>
      <c r="N30" s="128">
        <v>0.8055555555555556</v>
      </c>
      <c r="O30" s="129"/>
      <c r="P30" s="129"/>
      <c r="Q30" s="129"/>
      <c r="R30" s="129"/>
    </row>
    <row r="31">
      <c r="A31" s="126">
        <v>29.0</v>
      </c>
      <c r="B31" s="139">
        <v>0.8194444444444444</v>
      </c>
      <c r="C31" s="129"/>
      <c r="D31" s="129"/>
      <c r="E31" s="129"/>
      <c r="F31" s="129"/>
      <c r="G31" s="126">
        <v>29.0</v>
      </c>
      <c r="H31" s="139">
        <v>0.8194444444444444</v>
      </c>
      <c r="I31" s="129"/>
      <c r="J31" s="129"/>
      <c r="K31" s="129"/>
      <c r="L31" s="129"/>
      <c r="M31" s="126">
        <v>29.0</v>
      </c>
      <c r="N31" s="139">
        <v>0.8194444444444444</v>
      </c>
      <c r="O31" s="129"/>
      <c r="P31" s="129"/>
      <c r="Q31" s="129"/>
      <c r="R31" s="129"/>
    </row>
    <row r="32">
      <c r="A32" s="126">
        <v>30.0</v>
      </c>
      <c r="B32" s="128">
        <v>0.8333333333333334</v>
      </c>
      <c r="C32" s="126"/>
      <c r="D32" s="126"/>
      <c r="E32" s="126"/>
      <c r="F32" s="126"/>
      <c r="G32" s="126">
        <v>30.0</v>
      </c>
      <c r="H32" s="128">
        <v>0.8333333333333334</v>
      </c>
      <c r="I32" s="129"/>
      <c r="J32" s="129"/>
      <c r="K32" s="129"/>
      <c r="L32" s="129"/>
      <c r="M32" s="126">
        <v>30.0</v>
      </c>
      <c r="N32" s="128">
        <v>0.8333333333333334</v>
      </c>
      <c r="O32" s="129"/>
      <c r="P32" s="129"/>
      <c r="Q32" s="129"/>
      <c r="R32" s="129"/>
    </row>
    <row r="33">
      <c r="A33" s="126">
        <v>31.0</v>
      </c>
      <c r="B33" s="139">
        <v>0.8472222222222222</v>
      </c>
      <c r="C33" s="129"/>
      <c r="D33" s="129"/>
      <c r="E33" s="129"/>
      <c r="F33" s="129"/>
      <c r="G33" s="126">
        <v>31.0</v>
      </c>
      <c r="H33" s="139">
        <v>0.8472222222222222</v>
      </c>
      <c r="I33" s="129"/>
      <c r="J33" s="129"/>
      <c r="K33" s="129"/>
      <c r="L33" s="129"/>
      <c r="M33" s="126">
        <v>31.0</v>
      </c>
      <c r="N33" s="139">
        <v>0.8472222222222222</v>
      </c>
      <c r="O33" s="129"/>
      <c r="P33" s="129"/>
      <c r="Q33" s="129"/>
      <c r="R33" s="129"/>
    </row>
    <row r="34">
      <c r="A34" s="126">
        <v>32.0</v>
      </c>
      <c r="B34" s="139">
        <v>0.8611111111111112</v>
      </c>
      <c r="C34" s="129"/>
      <c r="D34" s="129"/>
      <c r="E34" s="129"/>
      <c r="F34" s="129"/>
      <c r="G34" s="126">
        <v>32.0</v>
      </c>
      <c r="H34" s="139">
        <v>0.8611111111111112</v>
      </c>
      <c r="I34" s="129"/>
      <c r="J34" s="129"/>
      <c r="K34" s="129"/>
      <c r="L34" s="129"/>
      <c r="M34" s="126">
        <v>32.0</v>
      </c>
      <c r="N34" s="139">
        <v>0.8611111111111112</v>
      </c>
      <c r="O34" s="129"/>
      <c r="P34" s="129"/>
      <c r="Q34" s="129"/>
      <c r="R34" s="129"/>
    </row>
    <row r="35">
      <c r="A35" s="143"/>
      <c r="B35" s="144"/>
      <c r="G35" s="143"/>
      <c r="H35" s="144"/>
      <c r="M35" s="145"/>
      <c r="N35" s="146"/>
      <c r="O35" s="8"/>
      <c r="P35" s="8"/>
      <c r="Q35" s="8"/>
    </row>
    <row r="36">
      <c r="A36" s="143"/>
      <c r="B36" s="144"/>
      <c r="G36" s="143"/>
      <c r="H36" s="144"/>
      <c r="M36" s="145"/>
      <c r="N36" s="14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6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12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2" t="s">
        <v>5</v>
      </c>
      <c r="S1" s="147"/>
      <c r="T1" s="147"/>
      <c r="U1" s="147"/>
      <c r="V1" s="147"/>
      <c r="W1" s="147"/>
      <c r="X1" s="147"/>
      <c r="Y1" s="147"/>
      <c r="Z1" s="14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7"/>
      <c r="T2" s="147"/>
      <c r="U2" s="147"/>
      <c r="V2" s="147"/>
      <c r="W2" s="147"/>
      <c r="X2" s="147"/>
      <c r="Y2" s="147"/>
      <c r="Z2" s="147"/>
    </row>
    <row r="3">
      <c r="A3" s="126">
        <v>1.0</v>
      </c>
      <c r="B3" s="148">
        <v>0.20833333333333334</v>
      </c>
      <c r="C3" s="123"/>
      <c r="D3" s="123"/>
      <c r="E3" s="123"/>
      <c r="F3" s="149"/>
      <c r="G3" s="123">
        <v>1.0</v>
      </c>
      <c r="H3" s="124">
        <v>0.375</v>
      </c>
      <c r="I3" s="123"/>
      <c r="J3" s="123"/>
      <c r="K3" s="125"/>
      <c r="L3" s="125"/>
      <c r="M3" s="31">
        <v>1.0</v>
      </c>
      <c r="N3" s="12">
        <v>0.375</v>
      </c>
      <c r="O3" s="17"/>
      <c r="P3" s="17"/>
      <c r="Q3" s="17"/>
      <c r="R3" s="125"/>
      <c r="S3" s="147"/>
      <c r="T3" s="147"/>
      <c r="U3" s="147"/>
      <c r="V3" s="147"/>
      <c r="W3" s="147"/>
      <c r="X3" s="147"/>
      <c r="Y3" s="147"/>
      <c r="Z3" s="147"/>
    </row>
    <row r="4">
      <c r="A4" s="126">
        <v>2.0</v>
      </c>
      <c r="B4" s="124">
        <v>0.3958333333333333</v>
      </c>
      <c r="C4" s="125"/>
      <c r="D4" s="125"/>
      <c r="E4" s="125"/>
      <c r="F4" s="125"/>
      <c r="G4" s="123">
        <v>2.0</v>
      </c>
      <c r="H4" s="124">
        <v>0.3958333333333333</v>
      </c>
      <c r="I4" s="125"/>
      <c r="J4" s="125"/>
      <c r="K4" s="125"/>
      <c r="L4" s="125"/>
      <c r="M4" s="31">
        <v>2.0</v>
      </c>
      <c r="N4" s="12">
        <v>0.3958333333333333</v>
      </c>
      <c r="O4" s="17"/>
      <c r="P4" s="17"/>
      <c r="Q4" s="17"/>
      <c r="R4" s="125"/>
      <c r="S4" s="147"/>
      <c r="T4" s="147"/>
      <c r="U4" s="147"/>
      <c r="V4" s="147"/>
      <c r="W4" s="147"/>
      <c r="X4" s="147"/>
      <c r="Y4" s="147"/>
      <c r="Z4" s="147"/>
    </row>
    <row r="5">
      <c r="A5" s="123">
        <v>3.0</v>
      </c>
      <c r="B5" s="124">
        <v>0.4166666666666667</v>
      </c>
      <c r="C5" s="123"/>
      <c r="D5" s="123"/>
      <c r="E5" s="123"/>
      <c r="F5" s="123"/>
      <c r="G5" s="123">
        <v>3.0</v>
      </c>
      <c r="H5" s="124">
        <v>0.4166666666666667</v>
      </c>
      <c r="I5" s="125"/>
      <c r="J5" s="125"/>
      <c r="K5" s="125"/>
      <c r="L5" s="125"/>
      <c r="M5" s="31">
        <v>3.0</v>
      </c>
      <c r="N5" s="12">
        <v>0.4166666666666667</v>
      </c>
      <c r="O5" s="17"/>
      <c r="P5" s="17"/>
      <c r="Q5" s="17"/>
      <c r="R5" s="125"/>
      <c r="S5" s="147"/>
      <c r="T5" s="147"/>
      <c r="U5" s="147"/>
      <c r="V5" s="147"/>
      <c r="W5" s="147"/>
      <c r="X5" s="147"/>
      <c r="Y5" s="147"/>
      <c r="Z5" s="147"/>
    </row>
    <row r="6">
      <c r="A6" s="123">
        <v>4.0</v>
      </c>
      <c r="B6" s="124">
        <v>0.4375</v>
      </c>
      <c r="C6" s="125"/>
      <c r="D6" s="125"/>
      <c r="E6" s="125"/>
      <c r="F6" s="125"/>
      <c r="G6" s="123">
        <v>4.0</v>
      </c>
      <c r="H6" s="124">
        <v>0.4375</v>
      </c>
      <c r="I6" s="125"/>
      <c r="J6" s="125"/>
      <c r="K6" s="125"/>
      <c r="L6" s="125"/>
      <c r="M6" s="31">
        <v>4.0</v>
      </c>
      <c r="N6" s="12">
        <v>0.4375</v>
      </c>
      <c r="O6" s="17"/>
      <c r="P6" s="17"/>
      <c r="Q6" s="17"/>
      <c r="R6" s="125"/>
      <c r="S6" s="147"/>
      <c r="T6" s="147"/>
      <c r="U6" s="147"/>
      <c r="V6" s="147"/>
      <c r="W6" s="147"/>
      <c r="X6" s="147"/>
      <c r="Y6" s="147"/>
      <c r="Z6" s="147"/>
    </row>
    <row r="7">
      <c r="A7" s="123">
        <v>5.0</v>
      </c>
      <c r="B7" s="124">
        <v>0.4583333333333333</v>
      </c>
      <c r="C7" s="123"/>
      <c r="D7" s="123"/>
      <c r="E7" s="123"/>
      <c r="F7" s="125"/>
      <c r="G7" s="123">
        <v>5.0</v>
      </c>
      <c r="H7" s="124">
        <v>0.4583333333333333</v>
      </c>
      <c r="I7" s="125"/>
      <c r="J7" s="125"/>
      <c r="K7" s="125"/>
      <c r="L7" s="125"/>
      <c r="M7" s="31">
        <v>5.0</v>
      </c>
      <c r="N7" s="12">
        <v>0.4583333333333333</v>
      </c>
      <c r="O7" s="17"/>
      <c r="P7" s="17"/>
      <c r="Q7" s="17"/>
      <c r="R7" s="125"/>
      <c r="S7" s="147"/>
      <c r="T7" s="147"/>
      <c r="U7" s="147"/>
      <c r="V7" s="147"/>
      <c r="W7" s="147"/>
      <c r="X7" s="147"/>
      <c r="Y7" s="147"/>
      <c r="Z7" s="147"/>
    </row>
    <row r="8">
      <c r="A8" s="123">
        <v>6.0</v>
      </c>
      <c r="B8" s="124">
        <v>0.4791666666666667</v>
      </c>
      <c r="C8" s="125"/>
      <c r="D8" s="125"/>
      <c r="E8" s="125"/>
      <c r="F8" s="125"/>
      <c r="G8" s="123">
        <v>6.0</v>
      </c>
      <c r="H8" s="124">
        <v>0.4791666666666667</v>
      </c>
      <c r="I8" s="125"/>
      <c r="J8" s="125"/>
      <c r="K8" s="125"/>
      <c r="L8" s="125"/>
      <c r="M8" s="31">
        <v>6.0</v>
      </c>
      <c r="N8" s="12">
        <v>0.4791666666666667</v>
      </c>
      <c r="O8" s="17"/>
      <c r="P8" s="17"/>
      <c r="Q8" s="17"/>
      <c r="R8" s="125"/>
      <c r="S8" s="147"/>
      <c r="T8" s="147"/>
      <c r="U8" s="147"/>
      <c r="V8" s="147"/>
      <c r="W8" s="147"/>
      <c r="X8" s="147"/>
      <c r="Y8" s="147"/>
      <c r="Z8" s="147"/>
    </row>
    <row r="9">
      <c r="A9" s="123">
        <v>7.0</v>
      </c>
      <c r="B9" s="124">
        <v>0.5</v>
      </c>
      <c r="C9" s="125"/>
      <c r="D9" s="125"/>
      <c r="E9" s="125"/>
      <c r="F9" s="125"/>
      <c r="G9" s="123">
        <v>7.0</v>
      </c>
      <c r="H9" s="124">
        <v>0.5</v>
      </c>
      <c r="I9" s="125"/>
      <c r="J9" s="125"/>
      <c r="K9" s="125"/>
      <c r="L9" s="125"/>
      <c r="M9" s="31">
        <v>7.0</v>
      </c>
      <c r="N9" s="12">
        <v>0.5</v>
      </c>
      <c r="O9" s="17"/>
      <c r="P9" s="17"/>
      <c r="Q9" s="17"/>
      <c r="R9" s="125"/>
      <c r="S9" s="147"/>
      <c r="T9" s="147"/>
      <c r="U9" s="147"/>
      <c r="V9" s="147"/>
      <c r="W9" s="147"/>
      <c r="X9" s="147"/>
      <c r="Y9" s="147"/>
      <c r="Z9" s="147"/>
    </row>
    <row r="10">
      <c r="A10" s="126">
        <v>8.0</v>
      </c>
      <c r="B10" s="124">
        <v>0.5208333333333334</v>
      </c>
      <c r="C10" s="125"/>
      <c r="D10" s="125"/>
      <c r="E10" s="125"/>
      <c r="F10" s="125"/>
      <c r="G10" s="123">
        <v>8.0</v>
      </c>
      <c r="H10" s="124">
        <v>0.5208333333333334</v>
      </c>
      <c r="I10" s="125"/>
      <c r="J10" s="125"/>
      <c r="K10" s="125"/>
      <c r="L10" s="125"/>
      <c r="M10" s="31">
        <v>8.0</v>
      </c>
      <c r="N10" s="12">
        <v>0.5208333333333334</v>
      </c>
      <c r="O10" s="17"/>
      <c r="P10" s="17"/>
      <c r="Q10" s="17"/>
      <c r="R10" s="125"/>
      <c r="S10" s="147"/>
      <c r="T10" s="147"/>
      <c r="U10" s="147"/>
      <c r="V10" s="147"/>
      <c r="W10" s="147"/>
      <c r="X10" s="147"/>
      <c r="Y10" s="147"/>
      <c r="Z10" s="147"/>
    </row>
    <row r="11">
      <c r="A11" s="126">
        <v>9.0</v>
      </c>
      <c r="B11" s="124">
        <v>0.5416666666666666</v>
      </c>
      <c r="C11" s="123"/>
      <c r="D11" s="123"/>
      <c r="E11" s="123"/>
      <c r="F11" s="125"/>
      <c r="G11" s="123">
        <v>9.0</v>
      </c>
      <c r="H11" s="124">
        <v>0.5416666666666666</v>
      </c>
      <c r="I11" s="123"/>
      <c r="J11" s="123"/>
      <c r="K11" s="123"/>
      <c r="L11" s="125"/>
      <c r="M11" s="31">
        <v>9.0</v>
      </c>
      <c r="N11" s="12">
        <v>0.5416666666666666</v>
      </c>
      <c r="O11" s="17"/>
      <c r="P11" s="17"/>
      <c r="Q11" s="17"/>
      <c r="R11" s="125"/>
      <c r="S11" s="147"/>
      <c r="T11" s="147"/>
      <c r="U11" s="147"/>
      <c r="V11" s="147"/>
      <c r="W11" s="147"/>
      <c r="X11" s="147"/>
      <c r="Y11" s="147"/>
      <c r="Z11" s="147"/>
    </row>
    <row r="12">
      <c r="A12" s="126">
        <v>10.0</v>
      </c>
      <c r="B12" s="124">
        <v>0.5555555555555556</v>
      </c>
      <c r="C12" s="123"/>
      <c r="D12" s="123"/>
      <c r="E12" s="123"/>
      <c r="F12" s="125"/>
      <c r="G12" s="123">
        <v>10.0</v>
      </c>
      <c r="H12" s="124">
        <v>0.5555555555555556</v>
      </c>
      <c r="I12" s="123"/>
      <c r="J12" s="123"/>
      <c r="K12" s="123"/>
      <c r="L12" s="125"/>
      <c r="M12" s="31">
        <v>10.0</v>
      </c>
      <c r="N12" s="12">
        <v>0.5555555555555556</v>
      </c>
      <c r="O12" s="17"/>
      <c r="P12" s="17"/>
      <c r="Q12" s="17"/>
      <c r="R12" s="125"/>
      <c r="S12" s="147"/>
      <c r="T12" s="147"/>
      <c r="U12" s="147"/>
      <c r="V12" s="147"/>
      <c r="W12" s="147"/>
      <c r="X12" s="147"/>
      <c r="Y12" s="147"/>
      <c r="Z12" s="147"/>
    </row>
    <row r="13">
      <c r="A13" s="126">
        <v>11.0</v>
      </c>
      <c r="B13" s="124">
        <v>0.5694444444444444</v>
      </c>
      <c r="C13" s="123"/>
      <c r="D13" s="123"/>
      <c r="E13" s="123"/>
      <c r="F13" s="149"/>
      <c r="G13" s="123">
        <v>11.0</v>
      </c>
      <c r="H13" s="124">
        <v>0.5694444444444444</v>
      </c>
      <c r="I13" s="123"/>
      <c r="J13" s="123"/>
      <c r="K13" s="123"/>
      <c r="L13" s="123"/>
      <c r="M13" s="31">
        <v>11.0</v>
      </c>
      <c r="N13" s="12">
        <v>0.5694444444444444</v>
      </c>
      <c r="O13" s="123"/>
      <c r="P13" s="123"/>
      <c r="Q13" s="123"/>
      <c r="R13" s="123"/>
      <c r="S13" s="147"/>
      <c r="T13" s="147"/>
      <c r="U13" s="147"/>
      <c r="V13" s="147"/>
      <c r="W13" s="147"/>
      <c r="X13" s="147"/>
      <c r="Y13" s="147"/>
      <c r="Z13" s="147"/>
    </row>
    <row r="14">
      <c r="A14" s="126">
        <v>12.0</v>
      </c>
      <c r="B14" s="124">
        <v>0.5833333333333334</v>
      </c>
      <c r="C14" s="123"/>
      <c r="D14" s="123"/>
      <c r="E14" s="123"/>
      <c r="F14" s="125"/>
      <c r="G14" s="123">
        <v>12.0</v>
      </c>
      <c r="H14" s="124">
        <v>0.5833333333333334</v>
      </c>
      <c r="I14" s="123"/>
      <c r="J14" s="123"/>
      <c r="K14" s="123"/>
      <c r="L14" s="123"/>
      <c r="M14" s="31">
        <v>12.0</v>
      </c>
      <c r="N14" s="12">
        <v>0.5833333333333334</v>
      </c>
      <c r="O14" s="17"/>
      <c r="P14" s="17"/>
      <c r="Q14" s="17"/>
      <c r="R14" s="125"/>
      <c r="S14" s="147"/>
      <c r="T14" s="147"/>
      <c r="U14" s="147"/>
      <c r="V14" s="147"/>
      <c r="W14" s="147"/>
      <c r="X14" s="147"/>
      <c r="Y14" s="147"/>
      <c r="Z14" s="147"/>
    </row>
    <row r="15">
      <c r="A15" s="126">
        <v>13.0</v>
      </c>
      <c r="B15" s="148">
        <v>0.5972222222222222</v>
      </c>
      <c r="C15" s="123"/>
      <c r="D15" s="123"/>
      <c r="E15" s="123"/>
      <c r="F15" s="150"/>
      <c r="G15" s="123">
        <v>13.0</v>
      </c>
      <c r="H15" s="148">
        <v>0.5972222222222222</v>
      </c>
      <c r="I15" s="125"/>
      <c r="J15" s="125"/>
      <c r="K15" s="125"/>
      <c r="L15" s="125"/>
      <c r="M15" s="31">
        <v>13.0</v>
      </c>
      <c r="N15" s="25">
        <v>0.5972222222222222</v>
      </c>
      <c r="O15" s="13"/>
      <c r="P15" s="123"/>
      <c r="Q15" s="13"/>
      <c r="R15" s="123"/>
      <c r="S15" s="147"/>
      <c r="T15" s="147"/>
      <c r="U15" s="147"/>
      <c r="V15" s="147"/>
      <c r="W15" s="147"/>
      <c r="X15" s="147"/>
      <c r="Y15" s="147"/>
      <c r="Z15" s="147"/>
    </row>
    <row r="16">
      <c r="A16" s="123">
        <v>14.0</v>
      </c>
      <c r="B16" s="148">
        <v>0.6111111111111112</v>
      </c>
      <c r="C16" s="123"/>
      <c r="D16" s="125"/>
      <c r="E16" s="123"/>
      <c r="F16" s="123"/>
      <c r="G16" s="123">
        <v>14.0</v>
      </c>
      <c r="H16" s="148">
        <v>0.6111111111111112</v>
      </c>
      <c r="I16" s="123"/>
      <c r="J16" s="125"/>
      <c r="K16" s="123"/>
      <c r="L16" s="123"/>
      <c r="M16" s="31">
        <v>14.0</v>
      </c>
      <c r="N16" s="25">
        <v>0.6111111111111112</v>
      </c>
      <c r="O16" s="13"/>
      <c r="P16" s="13"/>
      <c r="Q16" s="13"/>
      <c r="R16" s="125"/>
      <c r="S16" s="147"/>
      <c r="T16" s="147"/>
      <c r="U16" s="147"/>
      <c r="V16" s="147"/>
      <c r="W16" s="147"/>
      <c r="X16" s="147"/>
      <c r="Y16" s="147"/>
      <c r="Z16" s="147"/>
    </row>
    <row r="17">
      <c r="A17" s="123">
        <v>15.0</v>
      </c>
      <c r="B17" s="124">
        <v>0.625</v>
      </c>
      <c r="C17" s="123"/>
      <c r="D17" s="123"/>
      <c r="E17" s="123"/>
      <c r="F17" s="123"/>
      <c r="G17" s="123">
        <v>15.0</v>
      </c>
      <c r="H17" s="124">
        <v>0.625</v>
      </c>
      <c r="I17" s="123"/>
      <c r="J17" s="123"/>
      <c r="K17" s="123"/>
      <c r="L17" s="149"/>
      <c r="M17" s="31">
        <v>15.0</v>
      </c>
      <c r="N17" s="12">
        <v>0.625</v>
      </c>
      <c r="O17" s="17"/>
      <c r="P17" s="17"/>
      <c r="Q17" s="17"/>
      <c r="R17" s="125"/>
      <c r="S17" s="147"/>
      <c r="T17" s="147"/>
      <c r="U17" s="147"/>
      <c r="V17" s="147"/>
      <c r="W17" s="147"/>
      <c r="X17" s="147"/>
      <c r="Y17" s="147"/>
      <c r="Z17" s="147"/>
    </row>
    <row r="18">
      <c r="A18" s="123">
        <v>16.0</v>
      </c>
      <c r="B18" s="124">
        <v>0.6388888888888888</v>
      </c>
      <c r="C18" s="123"/>
      <c r="D18" s="123"/>
      <c r="E18" s="123"/>
      <c r="F18" s="123"/>
      <c r="G18" s="123">
        <v>16.0</v>
      </c>
      <c r="H18" s="124">
        <v>0.6388888888888888</v>
      </c>
      <c r="I18" s="125"/>
      <c r="J18" s="125"/>
      <c r="K18" s="123"/>
      <c r="L18" s="125"/>
      <c r="M18" s="31">
        <v>16.0</v>
      </c>
      <c r="N18" s="12">
        <v>0.6388888888888888</v>
      </c>
      <c r="O18" s="17"/>
      <c r="P18" s="17"/>
      <c r="Q18" s="17"/>
      <c r="R18" s="125"/>
      <c r="S18" s="147"/>
      <c r="T18" s="147"/>
      <c r="U18" s="147"/>
      <c r="V18" s="147"/>
      <c r="W18" s="147"/>
      <c r="X18" s="147"/>
      <c r="Y18" s="147"/>
      <c r="Z18" s="147"/>
    </row>
    <row r="19">
      <c r="A19" s="123">
        <v>17.0</v>
      </c>
      <c r="B19" s="124">
        <v>0.6527777777777778</v>
      </c>
      <c r="C19" s="123"/>
      <c r="D19" s="123"/>
      <c r="E19" s="123"/>
      <c r="F19" s="125"/>
      <c r="G19" s="123">
        <v>17.0</v>
      </c>
      <c r="H19" s="124">
        <v>0.6527777777777778</v>
      </c>
      <c r="I19" s="123"/>
      <c r="J19" s="123"/>
      <c r="K19" s="123"/>
      <c r="L19" s="123"/>
      <c r="M19" s="31">
        <v>17.0</v>
      </c>
      <c r="N19" s="12">
        <v>0.6527777777777778</v>
      </c>
      <c r="O19" s="17"/>
      <c r="P19" s="13"/>
      <c r="Q19" s="17"/>
      <c r="R19" s="125"/>
      <c r="S19" s="147"/>
      <c r="T19" s="147"/>
      <c r="U19" s="147"/>
      <c r="V19" s="147"/>
      <c r="W19" s="147"/>
      <c r="X19" s="147"/>
      <c r="Y19" s="147"/>
      <c r="Z19" s="147"/>
    </row>
    <row r="20">
      <c r="A20" s="123">
        <v>18.0</v>
      </c>
      <c r="B20" s="148">
        <v>0.6666666666666666</v>
      </c>
      <c r="C20" s="123"/>
      <c r="D20" s="123"/>
      <c r="E20" s="123"/>
      <c r="F20" s="125"/>
      <c r="G20" s="123">
        <v>18.0</v>
      </c>
      <c r="H20" s="148">
        <v>0.6666666666666666</v>
      </c>
      <c r="I20" s="123"/>
      <c r="J20" s="123"/>
      <c r="K20" s="123"/>
      <c r="L20" s="125"/>
      <c r="M20" s="31">
        <v>18.0</v>
      </c>
      <c r="N20" s="25">
        <v>0.6666666666666666</v>
      </c>
      <c r="O20" s="17"/>
      <c r="P20" s="17"/>
      <c r="Q20" s="17"/>
      <c r="R20" s="125"/>
      <c r="S20" s="147"/>
      <c r="T20" s="147"/>
      <c r="U20" s="147"/>
      <c r="V20" s="147"/>
      <c r="W20" s="147"/>
      <c r="X20" s="147"/>
      <c r="Y20" s="147"/>
      <c r="Z20" s="147"/>
    </row>
    <row r="21">
      <c r="A21" s="123">
        <v>19.0</v>
      </c>
      <c r="B21" s="124">
        <v>0.6805555555555556</v>
      </c>
      <c r="C21" s="125"/>
      <c r="D21" s="125"/>
      <c r="E21" s="125"/>
      <c r="F21" s="125"/>
      <c r="G21" s="123">
        <v>19.0</v>
      </c>
      <c r="H21" s="124">
        <v>0.6805555555555556</v>
      </c>
      <c r="I21" s="125"/>
      <c r="J21" s="125"/>
      <c r="K21" s="125"/>
      <c r="L21" s="125"/>
      <c r="M21" s="31">
        <v>19.0</v>
      </c>
      <c r="N21" s="12">
        <v>0.6805555555555556</v>
      </c>
      <c r="O21" s="17"/>
      <c r="P21" s="17"/>
      <c r="Q21" s="17"/>
      <c r="R21" s="125"/>
      <c r="S21" s="147"/>
      <c r="T21" s="147"/>
      <c r="U21" s="147"/>
      <c r="V21" s="147"/>
      <c r="W21" s="147"/>
      <c r="X21" s="147"/>
      <c r="Y21" s="147"/>
      <c r="Z21" s="147"/>
    </row>
    <row r="22">
      <c r="A22" s="123">
        <v>20.0</v>
      </c>
      <c r="B22" s="124">
        <v>0.6944444444444444</v>
      </c>
      <c r="C22" s="125"/>
      <c r="D22" s="125"/>
      <c r="E22" s="125"/>
      <c r="F22" s="125"/>
      <c r="G22" s="123">
        <v>20.0</v>
      </c>
      <c r="H22" s="124">
        <v>0.6944444444444444</v>
      </c>
      <c r="I22" s="125"/>
      <c r="J22" s="125"/>
      <c r="K22" s="125"/>
      <c r="L22" s="125"/>
      <c r="M22" s="31">
        <v>20.0</v>
      </c>
      <c r="N22" s="12">
        <v>0.6944444444444444</v>
      </c>
      <c r="O22" s="17"/>
      <c r="P22" s="17"/>
      <c r="Q22" s="17"/>
      <c r="R22" s="125"/>
      <c r="S22" s="147"/>
      <c r="T22" s="147"/>
      <c r="U22" s="147"/>
      <c r="V22" s="147"/>
      <c r="W22" s="147"/>
      <c r="X22" s="147"/>
      <c r="Y22" s="147"/>
      <c r="Z22" s="147"/>
    </row>
    <row r="23">
      <c r="A23" s="123">
        <v>21.0</v>
      </c>
      <c r="B23" s="124">
        <v>0.7083333333333334</v>
      </c>
      <c r="C23" s="125"/>
      <c r="D23" s="125"/>
      <c r="E23" s="125"/>
      <c r="F23" s="125"/>
      <c r="G23" s="123">
        <v>21.0</v>
      </c>
      <c r="H23" s="124">
        <v>0.7083333333333334</v>
      </c>
      <c r="I23" s="125"/>
      <c r="J23" s="125"/>
      <c r="K23" s="125"/>
      <c r="L23" s="125"/>
      <c r="M23" s="31">
        <v>21.0</v>
      </c>
      <c r="N23" s="12">
        <v>0.7083333333333334</v>
      </c>
      <c r="O23" s="17"/>
      <c r="P23" s="17"/>
      <c r="Q23" s="17"/>
      <c r="R23" s="125"/>
      <c r="S23" s="147"/>
      <c r="T23" s="147"/>
      <c r="U23" s="147"/>
      <c r="V23" s="147"/>
      <c r="W23" s="147"/>
      <c r="X23" s="147"/>
      <c r="Y23" s="147"/>
      <c r="Z23" s="147"/>
    </row>
    <row r="24">
      <c r="A24" s="123">
        <v>22.0</v>
      </c>
      <c r="B24" s="148">
        <v>0.7222222222222222</v>
      </c>
      <c r="C24" s="125"/>
      <c r="D24" s="125"/>
      <c r="E24" s="125"/>
      <c r="F24" s="125"/>
      <c r="G24" s="123">
        <v>22.0</v>
      </c>
      <c r="H24" s="148">
        <v>0.7222222222222222</v>
      </c>
      <c r="I24" s="125"/>
      <c r="J24" s="125"/>
      <c r="K24" s="125"/>
      <c r="L24" s="125"/>
      <c r="M24" s="31">
        <v>22.0</v>
      </c>
      <c r="N24" s="25">
        <v>0.7222222222222222</v>
      </c>
      <c r="O24" s="17"/>
      <c r="P24" s="17"/>
      <c r="Q24" s="17"/>
      <c r="R24" s="125"/>
      <c r="S24" s="147"/>
      <c r="T24" s="147"/>
      <c r="U24" s="147"/>
      <c r="V24" s="147"/>
      <c r="W24" s="147"/>
      <c r="X24" s="147"/>
      <c r="Y24" s="147"/>
      <c r="Z24" s="147"/>
    </row>
    <row r="25">
      <c r="A25" s="123">
        <v>23.0</v>
      </c>
      <c r="B25" s="124">
        <v>0.7361111111111112</v>
      </c>
      <c r="C25" s="125"/>
      <c r="D25" s="125"/>
      <c r="E25" s="125"/>
      <c r="F25" s="125"/>
      <c r="G25" s="123">
        <v>23.0</v>
      </c>
      <c r="H25" s="124">
        <v>0.7361111111111112</v>
      </c>
      <c r="I25" s="125"/>
      <c r="J25" s="125"/>
      <c r="K25" s="125"/>
      <c r="L25" s="125"/>
      <c r="M25" s="31">
        <v>23.0</v>
      </c>
      <c r="N25" s="12">
        <v>0.7361111111111112</v>
      </c>
      <c r="O25" s="17"/>
      <c r="P25" s="17"/>
      <c r="Q25" s="17"/>
      <c r="R25" s="125"/>
      <c r="S25" s="147"/>
      <c r="T25" s="147"/>
      <c r="U25" s="147"/>
      <c r="V25" s="147"/>
      <c r="W25" s="147"/>
      <c r="X25" s="147"/>
      <c r="Y25" s="147"/>
      <c r="Z25" s="147"/>
    </row>
    <row r="26">
      <c r="A26" s="126">
        <v>24.0</v>
      </c>
      <c r="B26" s="148">
        <v>0.75</v>
      </c>
      <c r="C26" s="125"/>
      <c r="D26" s="125"/>
      <c r="E26" s="125"/>
      <c r="F26" s="125"/>
      <c r="G26" s="123">
        <v>24.0</v>
      </c>
      <c r="H26" s="148">
        <v>0.75</v>
      </c>
      <c r="I26" s="125"/>
      <c r="J26" s="125"/>
      <c r="K26" s="125"/>
      <c r="L26" s="125"/>
      <c r="M26" s="31">
        <v>24.0</v>
      </c>
      <c r="N26" s="25">
        <v>0.75</v>
      </c>
      <c r="O26" s="17"/>
      <c r="P26" s="17"/>
      <c r="Q26" s="17"/>
      <c r="R26" s="125"/>
      <c r="S26" s="147"/>
      <c r="T26" s="147"/>
      <c r="U26" s="147"/>
      <c r="V26" s="147"/>
      <c r="W26" s="147"/>
      <c r="X26" s="147"/>
      <c r="Y26" s="147"/>
      <c r="Z26" s="147"/>
    </row>
    <row r="27">
      <c r="A27" s="126">
        <v>25.0</v>
      </c>
      <c r="B27" s="148">
        <v>0.7638888888888888</v>
      </c>
      <c r="C27" s="125"/>
      <c r="D27" s="125"/>
      <c r="E27" s="125"/>
      <c r="F27" s="125"/>
      <c r="G27" s="123">
        <v>25.0</v>
      </c>
      <c r="H27" s="148">
        <v>0.7638888888888888</v>
      </c>
      <c r="I27" s="125"/>
      <c r="J27" s="125"/>
      <c r="K27" s="125"/>
      <c r="L27" s="125"/>
      <c r="M27" s="31">
        <v>25.0</v>
      </c>
      <c r="N27" s="25">
        <v>0.7638888888888888</v>
      </c>
      <c r="O27" s="17"/>
      <c r="P27" s="17"/>
      <c r="Q27" s="17"/>
      <c r="R27" s="125"/>
      <c r="S27" s="147"/>
      <c r="T27" s="147"/>
      <c r="U27" s="147"/>
      <c r="V27" s="147"/>
      <c r="W27" s="147"/>
      <c r="X27" s="147"/>
      <c r="Y27" s="147"/>
      <c r="Z27" s="147"/>
    </row>
    <row r="28">
      <c r="A28" s="126">
        <v>26.0</v>
      </c>
      <c r="B28" s="139">
        <v>0.7777777777777778</v>
      </c>
      <c r="C28" s="129"/>
      <c r="D28" s="129"/>
      <c r="E28" s="129"/>
      <c r="F28" s="129"/>
      <c r="G28" s="126">
        <v>26.0</v>
      </c>
      <c r="H28" s="139">
        <v>0.7777777777777778</v>
      </c>
      <c r="I28" s="129"/>
      <c r="J28" s="129"/>
      <c r="K28" s="129"/>
      <c r="L28" s="129"/>
      <c r="M28" s="35">
        <v>26.0</v>
      </c>
      <c r="N28" s="36">
        <v>0.7777777777777778</v>
      </c>
      <c r="O28" s="32"/>
      <c r="P28" s="32"/>
      <c r="Q28" s="32"/>
      <c r="R28" s="129"/>
      <c r="S28" s="147"/>
      <c r="T28" s="147"/>
      <c r="U28" s="147"/>
      <c r="V28" s="147"/>
      <c r="W28" s="147"/>
      <c r="X28" s="147"/>
      <c r="Y28" s="147"/>
      <c r="Z28" s="147"/>
    </row>
    <row r="29">
      <c r="A29" s="126">
        <v>27.0</v>
      </c>
      <c r="B29" s="139">
        <v>0.7916666666666666</v>
      </c>
      <c r="C29" s="129"/>
      <c r="D29" s="129"/>
      <c r="E29" s="129"/>
      <c r="F29" s="129"/>
      <c r="G29" s="126">
        <v>27.0</v>
      </c>
      <c r="H29" s="139">
        <v>0.7916666666666666</v>
      </c>
      <c r="I29" s="129"/>
      <c r="J29" s="129"/>
      <c r="K29" s="129"/>
      <c r="L29" s="129"/>
      <c r="M29" s="35">
        <v>27.0</v>
      </c>
      <c r="N29" s="36">
        <v>0.7916666666666666</v>
      </c>
      <c r="O29" s="32"/>
      <c r="P29" s="32"/>
      <c r="Q29" s="32"/>
      <c r="R29" s="129"/>
      <c r="S29" s="147"/>
      <c r="T29" s="147"/>
      <c r="U29" s="147"/>
      <c r="V29" s="147"/>
      <c r="W29" s="147"/>
      <c r="X29" s="147"/>
      <c r="Y29" s="147"/>
      <c r="Z29" s="147"/>
    </row>
    <row r="30">
      <c r="A30" s="126">
        <v>28.0</v>
      </c>
      <c r="B30" s="128">
        <v>0.8055555555555556</v>
      </c>
      <c r="C30" s="129"/>
      <c r="D30" s="129"/>
      <c r="E30" s="129"/>
      <c r="F30" s="129"/>
      <c r="G30" s="126">
        <v>28.0</v>
      </c>
      <c r="H30" s="128">
        <v>0.8055555555555556</v>
      </c>
      <c r="I30" s="129"/>
      <c r="J30" s="129"/>
      <c r="K30" s="129"/>
      <c r="L30" s="129"/>
      <c r="M30" s="126">
        <v>28.0</v>
      </c>
      <c r="N30" s="128">
        <v>0.8055555555555556</v>
      </c>
      <c r="O30" s="129"/>
      <c r="P30" s="129"/>
      <c r="Q30" s="129"/>
      <c r="R30" s="129"/>
      <c r="S30" s="147"/>
      <c r="T30" s="147"/>
      <c r="U30" s="147"/>
      <c r="V30" s="147"/>
      <c r="W30" s="147"/>
      <c r="X30" s="147"/>
      <c r="Y30" s="147"/>
      <c r="Z30" s="147"/>
    </row>
    <row r="31">
      <c r="A31" s="126">
        <v>29.0</v>
      </c>
      <c r="B31" s="139">
        <v>0.8194444444444444</v>
      </c>
      <c r="C31" s="129"/>
      <c r="D31" s="129"/>
      <c r="E31" s="129"/>
      <c r="F31" s="129"/>
      <c r="G31" s="126">
        <v>29.0</v>
      </c>
      <c r="H31" s="139">
        <v>0.8194444444444444</v>
      </c>
      <c r="I31" s="129"/>
      <c r="J31" s="129"/>
      <c r="K31" s="129"/>
      <c r="L31" s="129"/>
      <c r="M31" s="126">
        <v>29.0</v>
      </c>
      <c r="N31" s="139">
        <v>0.8194444444444444</v>
      </c>
      <c r="O31" s="129"/>
      <c r="P31" s="129"/>
      <c r="Q31" s="129"/>
      <c r="R31" s="129"/>
      <c r="S31" s="147"/>
      <c r="T31" s="147"/>
      <c r="U31" s="147"/>
      <c r="V31" s="147"/>
      <c r="W31" s="147"/>
      <c r="X31" s="147"/>
      <c r="Y31" s="147"/>
      <c r="Z31" s="147"/>
    </row>
    <row r="32">
      <c r="A32" s="126">
        <v>30.0</v>
      </c>
      <c r="B32" s="128">
        <v>0.8333333333333334</v>
      </c>
      <c r="C32" s="129"/>
      <c r="D32" s="129"/>
      <c r="E32" s="129"/>
      <c r="F32" s="129"/>
      <c r="G32" s="126">
        <v>30.0</v>
      </c>
      <c r="H32" s="128">
        <v>0.8333333333333334</v>
      </c>
      <c r="I32" s="129"/>
      <c r="J32" s="129"/>
      <c r="K32" s="129"/>
      <c r="L32" s="129"/>
      <c r="M32" s="126">
        <v>30.0</v>
      </c>
      <c r="N32" s="128">
        <v>0.8333333333333334</v>
      </c>
      <c r="O32" s="129"/>
      <c r="P32" s="129"/>
      <c r="Q32" s="129"/>
      <c r="R32" s="129"/>
      <c r="S32" s="147"/>
      <c r="T32" s="147"/>
      <c r="U32" s="147"/>
      <c r="V32" s="147"/>
      <c r="W32" s="147"/>
      <c r="X32" s="147"/>
      <c r="Y32" s="147"/>
      <c r="Z32" s="147"/>
    </row>
    <row r="33">
      <c r="A33" s="126">
        <v>31.0</v>
      </c>
      <c r="B33" s="139">
        <v>0.8472222222222222</v>
      </c>
      <c r="C33" s="129"/>
      <c r="D33" s="129"/>
      <c r="E33" s="129"/>
      <c r="F33" s="129"/>
      <c r="G33" s="126">
        <v>31.0</v>
      </c>
      <c r="H33" s="139">
        <v>0.8472222222222222</v>
      </c>
      <c r="I33" s="129"/>
      <c r="J33" s="129"/>
      <c r="K33" s="129"/>
      <c r="L33" s="129"/>
      <c r="M33" s="126">
        <v>31.0</v>
      </c>
      <c r="N33" s="139">
        <v>0.8472222222222222</v>
      </c>
      <c r="O33" s="129"/>
      <c r="P33" s="129"/>
      <c r="Q33" s="129"/>
      <c r="R33" s="129"/>
      <c r="S33" s="147"/>
      <c r="T33" s="147"/>
      <c r="U33" s="147"/>
      <c r="V33" s="147"/>
      <c r="W33" s="147"/>
      <c r="X33" s="147"/>
      <c r="Y33" s="147"/>
      <c r="Z33" s="147"/>
    </row>
    <row r="34">
      <c r="A34" s="126">
        <v>32.0</v>
      </c>
      <c r="B34" s="139">
        <v>0.8611111111111112</v>
      </c>
      <c r="C34" s="129"/>
      <c r="D34" s="129"/>
      <c r="E34" s="129"/>
      <c r="F34" s="129"/>
      <c r="G34" s="126">
        <v>32.0</v>
      </c>
      <c r="H34" s="139">
        <v>0.8611111111111112</v>
      </c>
      <c r="I34" s="129"/>
      <c r="J34" s="129"/>
      <c r="K34" s="129"/>
      <c r="L34" s="129"/>
      <c r="M34" s="126">
        <v>32.0</v>
      </c>
      <c r="N34" s="139">
        <v>0.8611111111111112</v>
      </c>
      <c r="O34" s="129"/>
      <c r="P34" s="129"/>
      <c r="Q34" s="129"/>
      <c r="R34" s="129"/>
      <c r="S34" s="147"/>
      <c r="T34" s="147"/>
      <c r="U34" s="147"/>
      <c r="V34" s="147"/>
      <c r="W34" s="147"/>
      <c r="X34" s="147"/>
      <c r="Y34" s="147"/>
      <c r="Z34" s="147"/>
    </row>
    <row r="35">
      <c r="A35" s="151"/>
      <c r="B35" s="152"/>
      <c r="C35" s="147"/>
      <c r="D35" s="147"/>
      <c r="E35" s="147"/>
      <c r="F35" s="147"/>
      <c r="G35" s="151"/>
      <c r="H35" s="152"/>
      <c r="I35" s="147"/>
      <c r="J35" s="147"/>
      <c r="K35" s="147"/>
      <c r="L35" s="147"/>
      <c r="M35" s="153"/>
      <c r="N35" s="154"/>
      <c r="O35" s="155"/>
      <c r="P35" s="155"/>
      <c r="Q35" s="155"/>
      <c r="R35" s="147"/>
      <c r="S35" s="147"/>
      <c r="T35" s="147"/>
      <c r="U35" s="147"/>
      <c r="V35" s="147"/>
      <c r="W35" s="147"/>
      <c r="X35" s="147"/>
      <c r="Y35" s="147"/>
      <c r="Z35" s="147"/>
    </row>
    <row r="36">
      <c r="A36" s="151"/>
      <c r="B36" s="152"/>
      <c r="C36" s="147"/>
      <c r="D36" s="147"/>
      <c r="E36" s="147"/>
      <c r="F36" s="147"/>
      <c r="G36" s="151"/>
      <c r="H36" s="152"/>
      <c r="I36" s="147"/>
      <c r="J36" s="147"/>
      <c r="K36" s="147"/>
      <c r="L36" s="147"/>
      <c r="M36" s="153"/>
      <c r="N36" s="154"/>
      <c r="O36" s="155"/>
      <c r="P36" s="155"/>
      <c r="Q36" s="155"/>
      <c r="R36" s="147"/>
      <c r="S36" s="147"/>
      <c r="T36" s="147"/>
      <c r="U36" s="147"/>
      <c r="V36" s="147"/>
      <c r="W36" s="147"/>
      <c r="X36" s="147"/>
      <c r="Y36" s="147"/>
      <c r="Z36" s="147"/>
    </row>
    <row r="37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</row>
    <row r="243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</row>
    <row r="244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</row>
    <row r="245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</row>
    <row r="246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</row>
    <row r="247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</row>
    <row r="248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</row>
    <row r="249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</row>
    <row r="250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</row>
    <row r="25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</row>
    <row r="252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</row>
    <row r="253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</row>
    <row r="254">
      <c r="A254" s="147"/>
      <c r="B254" s="147"/>
      <c r="C254" s="147"/>
      <c r="D254" s="147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</row>
    <row r="255">
      <c r="A255" s="147"/>
      <c r="B255" s="147"/>
      <c r="C255" s="147"/>
      <c r="D255" s="147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</row>
    <row r="256">
      <c r="A256" s="147"/>
      <c r="B256" s="147"/>
      <c r="C256" s="147"/>
      <c r="D256" s="147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</row>
    <row r="257">
      <c r="A257" s="147"/>
      <c r="B257" s="147"/>
      <c r="C257" s="147"/>
      <c r="D257" s="147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</row>
    <row r="258">
      <c r="A258" s="147"/>
      <c r="B258" s="147"/>
      <c r="C258" s="147"/>
      <c r="D258" s="147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</row>
    <row r="259">
      <c r="A259" s="147"/>
      <c r="B259" s="147"/>
      <c r="C259" s="147"/>
      <c r="D259" s="147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</row>
    <row r="260">
      <c r="A260" s="147"/>
      <c r="B260" s="147"/>
      <c r="C260" s="147"/>
      <c r="D260" s="147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</row>
    <row r="261">
      <c r="A261" s="147"/>
      <c r="B261" s="147"/>
      <c r="C261" s="147"/>
      <c r="D261" s="147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</row>
    <row r="262">
      <c r="A262" s="147"/>
      <c r="B262" s="147"/>
      <c r="C262" s="147"/>
      <c r="D262" s="147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</row>
    <row r="263">
      <c r="A263" s="147"/>
      <c r="B263" s="147"/>
      <c r="C263" s="147"/>
      <c r="D263" s="147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</row>
    <row r="264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</row>
    <row r="265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</row>
    <row r="266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</row>
    <row r="267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</row>
    <row r="268">
      <c r="A268" s="147"/>
      <c r="B268" s="147"/>
      <c r="C268" s="147"/>
      <c r="D268" s="147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</row>
    <row r="269">
      <c r="A269" s="147"/>
      <c r="B269" s="147"/>
      <c r="C269" s="147"/>
      <c r="D269" s="147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</row>
    <row r="270">
      <c r="A270" s="147"/>
      <c r="B270" s="147"/>
      <c r="C270" s="147"/>
      <c r="D270" s="147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</row>
    <row r="271">
      <c r="A271" s="147"/>
      <c r="B271" s="147"/>
      <c r="C271" s="147"/>
      <c r="D271" s="147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</row>
    <row r="272">
      <c r="A272" s="147"/>
      <c r="B272" s="147"/>
      <c r="C272" s="147"/>
      <c r="D272" s="147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</row>
    <row r="273">
      <c r="A273" s="147"/>
      <c r="B273" s="147"/>
      <c r="C273" s="147"/>
      <c r="D273" s="147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</row>
    <row r="274">
      <c r="A274" s="147"/>
      <c r="B274" s="147"/>
      <c r="C274" s="147"/>
      <c r="D274" s="147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</row>
    <row r="275">
      <c r="A275" s="147"/>
      <c r="B275" s="147"/>
      <c r="C275" s="147"/>
      <c r="D275" s="147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</row>
    <row r="276">
      <c r="A276" s="147"/>
      <c r="B276" s="147"/>
      <c r="C276" s="147"/>
      <c r="D276" s="147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</row>
    <row r="277">
      <c r="A277" s="147"/>
      <c r="B277" s="147"/>
      <c r="C277" s="147"/>
      <c r="D277" s="147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</row>
    <row r="278">
      <c r="A278" s="147"/>
      <c r="B278" s="147"/>
      <c r="C278" s="147"/>
      <c r="D278" s="147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</row>
    <row r="279">
      <c r="A279" s="147"/>
      <c r="B279" s="147"/>
      <c r="C279" s="147"/>
      <c r="D279" s="147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</row>
    <row r="280">
      <c r="A280" s="147"/>
      <c r="B280" s="147"/>
      <c r="C280" s="147"/>
      <c r="D280" s="147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</row>
    <row r="281">
      <c r="A281" s="147"/>
      <c r="B281" s="147"/>
      <c r="C281" s="147"/>
      <c r="D281" s="147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</row>
    <row r="282">
      <c r="A282" s="147"/>
      <c r="B282" s="147"/>
      <c r="C282" s="147"/>
      <c r="D282" s="147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</row>
    <row r="283">
      <c r="A283" s="147"/>
      <c r="B283" s="147"/>
      <c r="C283" s="147"/>
      <c r="D283" s="147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</row>
    <row r="284">
      <c r="A284" s="147"/>
      <c r="B284" s="147"/>
      <c r="C284" s="147"/>
      <c r="D284" s="147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</row>
    <row r="285">
      <c r="A285" s="147"/>
      <c r="B285" s="147"/>
      <c r="C285" s="147"/>
      <c r="D285" s="147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</row>
    <row r="286">
      <c r="A286" s="147"/>
      <c r="B286" s="147"/>
      <c r="C286" s="147"/>
      <c r="D286" s="147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</row>
    <row r="287">
      <c r="A287" s="147"/>
      <c r="B287" s="147"/>
      <c r="C287" s="147"/>
      <c r="D287" s="147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</row>
    <row r="288">
      <c r="A288" s="147"/>
      <c r="B288" s="147"/>
      <c r="C288" s="147"/>
      <c r="D288" s="147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</row>
    <row r="289">
      <c r="A289" s="147"/>
      <c r="B289" s="147"/>
      <c r="C289" s="147"/>
      <c r="D289" s="147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</row>
    <row r="290">
      <c r="A290" s="147"/>
      <c r="B290" s="147"/>
      <c r="C290" s="147"/>
      <c r="D290" s="147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</row>
    <row r="291">
      <c r="A291" s="147"/>
      <c r="B291" s="147"/>
      <c r="C291" s="147"/>
      <c r="D291" s="147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</row>
    <row r="292">
      <c r="A292" s="147"/>
      <c r="B292" s="147"/>
      <c r="C292" s="147"/>
      <c r="D292" s="147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</row>
    <row r="293">
      <c r="A293" s="147"/>
      <c r="B293" s="147"/>
      <c r="C293" s="147"/>
      <c r="D293" s="147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</row>
    <row r="294">
      <c r="A294" s="147"/>
      <c r="B294" s="147"/>
      <c r="C294" s="147"/>
      <c r="D294" s="147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</row>
    <row r="295">
      <c r="A295" s="147"/>
      <c r="B295" s="147"/>
      <c r="C295" s="147"/>
      <c r="D295" s="147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</row>
    <row r="296">
      <c r="A296" s="147"/>
      <c r="B296" s="147"/>
      <c r="C296" s="147"/>
      <c r="D296" s="147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</row>
    <row r="297">
      <c r="A297" s="147"/>
      <c r="B297" s="147"/>
      <c r="C297" s="147"/>
      <c r="D297" s="147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</row>
    <row r="298">
      <c r="A298" s="147"/>
      <c r="B298" s="147"/>
      <c r="C298" s="147"/>
      <c r="D298" s="147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</row>
    <row r="299">
      <c r="A299" s="147"/>
      <c r="B299" s="147"/>
      <c r="C299" s="147"/>
      <c r="D299" s="147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</row>
    <row r="300">
      <c r="A300" s="147"/>
      <c r="B300" s="147"/>
      <c r="C300" s="147"/>
      <c r="D300" s="147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</row>
    <row r="301">
      <c r="A301" s="147"/>
      <c r="B301" s="147"/>
      <c r="C301" s="147"/>
      <c r="D301" s="147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</row>
    <row r="302">
      <c r="A302" s="147"/>
      <c r="B302" s="147"/>
      <c r="C302" s="147"/>
      <c r="D302" s="147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</row>
    <row r="303">
      <c r="A303" s="147"/>
      <c r="B303" s="147"/>
      <c r="C303" s="147"/>
      <c r="D303" s="147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</row>
    <row r="304">
      <c r="A304" s="147"/>
      <c r="B304" s="147"/>
      <c r="C304" s="147"/>
      <c r="D304" s="147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</row>
    <row r="305">
      <c r="A305" s="147"/>
      <c r="B305" s="147"/>
      <c r="C305" s="147"/>
      <c r="D305" s="147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</row>
    <row r="306">
      <c r="A306" s="147"/>
      <c r="B306" s="147"/>
      <c r="C306" s="147"/>
      <c r="D306" s="147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</row>
    <row r="307">
      <c r="A307" s="147"/>
      <c r="B307" s="147"/>
      <c r="C307" s="147"/>
      <c r="D307" s="147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</row>
    <row r="308">
      <c r="A308" s="147"/>
      <c r="B308" s="147"/>
      <c r="C308" s="147"/>
      <c r="D308" s="147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</row>
    <row r="309">
      <c r="A309" s="147"/>
      <c r="B309" s="147"/>
      <c r="C309" s="147"/>
      <c r="D309" s="147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</row>
    <row r="310">
      <c r="A310" s="147"/>
      <c r="B310" s="147"/>
      <c r="C310" s="147"/>
      <c r="D310" s="147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</row>
    <row r="311">
      <c r="A311" s="147"/>
      <c r="B311" s="147"/>
      <c r="C311" s="147"/>
      <c r="D311" s="147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</row>
    <row r="312">
      <c r="A312" s="147"/>
      <c r="B312" s="147"/>
      <c r="C312" s="147"/>
      <c r="D312" s="147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</row>
    <row r="313">
      <c r="A313" s="147"/>
      <c r="B313" s="147"/>
      <c r="C313" s="147"/>
      <c r="D313" s="147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</row>
    <row r="314">
      <c r="A314" s="147"/>
      <c r="B314" s="147"/>
      <c r="C314" s="147"/>
      <c r="D314" s="147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</row>
    <row r="315">
      <c r="A315" s="147"/>
      <c r="B315" s="147"/>
      <c r="C315" s="147"/>
      <c r="D315" s="147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</row>
    <row r="316">
      <c r="A316" s="147"/>
      <c r="B316" s="147"/>
      <c r="C316" s="147"/>
      <c r="D316" s="147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</row>
    <row r="317">
      <c r="A317" s="147"/>
      <c r="B317" s="147"/>
      <c r="C317" s="147"/>
      <c r="D317" s="147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</row>
    <row r="318">
      <c r="A318" s="147"/>
      <c r="B318" s="147"/>
      <c r="C318" s="147"/>
      <c r="D318" s="147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</row>
    <row r="319">
      <c r="A319" s="147"/>
      <c r="B319" s="147"/>
      <c r="C319" s="147"/>
      <c r="D319" s="147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</row>
    <row r="320">
      <c r="A320" s="147"/>
      <c r="B320" s="147"/>
      <c r="C320" s="147"/>
      <c r="D320" s="147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</row>
    <row r="321">
      <c r="A321" s="147"/>
      <c r="B321" s="147"/>
      <c r="C321" s="147"/>
      <c r="D321" s="147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</row>
    <row r="322">
      <c r="A322" s="147"/>
      <c r="B322" s="147"/>
      <c r="C322" s="147"/>
      <c r="D322" s="147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</row>
    <row r="323">
      <c r="A323" s="147"/>
      <c r="B323" s="147"/>
      <c r="C323" s="147"/>
      <c r="D323" s="147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</row>
    <row r="324">
      <c r="A324" s="147"/>
      <c r="B324" s="147"/>
      <c r="C324" s="147"/>
      <c r="D324" s="147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</row>
    <row r="325">
      <c r="A325" s="147"/>
      <c r="B325" s="147"/>
      <c r="C325" s="147"/>
      <c r="D325" s="147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</row>
    <row r="326">
      <c r="A326" s="147"/>
      <c r="B326" s="147"/>
      <c r="C326" s="147"/>
      <c r="D326" s="147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</row>
    <row r="327">
      <c r="A327" s="147"/>
      <c r="B327" s="147"/>
      <c r="C327" s="147"/>
      <c r="D327" s="147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</row>
    <row r="328">
      <c r="A328" s="147"/>
      <c r="B328" s="147"/>
      <c r="C328" s="147"/>
      <c r="D328" s="147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</row>
    <row r="329">
      <c r="A329" s="147"/>
      <c r="B329" s="147"/>
      <c r="C329" s="147"/>
      <c r="D329" s="147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</row>
    <row r="330">
      <c r="A330" s="147"/>
      <c r="B330" s="147"/>
      <c r="C330" s="147"/>
      <c r="D330" s="147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</row>
    <row r="331">
      <c r="A331" s="147"/>
      <c r="B331" s="147"/>
      <c r="C331" s="147"/>
      <c r="D331" s="147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</row>
    <row r="332">
      <c r="A332" s="147"/>
      <c r="B332" s="147"/>
      <c r="C332" s="147"/>
      <c r="D332" s="147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</row>
    <row r="333">
      <c r="A333" s="147"/>
      <c r="B333" s="147"/>
      <c r="C333" s="147"/>
      <c r="D333" s="147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</row>
    <row r="334">
      <c r="A334" s="147"/>
      <c r="B334" s="147"/>
      <c r="C334" s="147"/>
      <c r="D334" s="147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</row>
    <row r="335">
      <c r="A335" s="147"/>
      <c r="B335" s="147"/>
      <c r="C335" s="147"/>
      <c r="D335" s="147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</row>
    <row r="336">
      <c r="A336" s="147"/>
      <c r="B336" s="147"/>
      <c r="C336" s="147"/>
      <c r="D336" s="147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</row>
    <row r="337">
      <c r="A337" s="147"/>
      <c r="B337" s="147"/>
      <c r="C337" s="147"/>
      <c r="D337" s="147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</row>
    <row r="338">
      <c r="A338" s="147"/>
      <c r="B338" s="147"/>
      <c r="C338" s="147"/>
      <c r="D338" s="147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</row>
    <row r="339">
      <c r="A339" s="147"/>
      <c r="B339" s="147"/>
      <c r="C339" s="147"/>
      <c r="D339" s="147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</row>
    <row r="340">
      <c r="A340" s="147"/>
      <c r="B340" s="147"/>
      <c r="C340" s="147"/>
      <c r="D340" s="147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</row>
    <row r="341">
      <c r="A341" s="147"/>
      <c r="B341" s="147"/>
      <c r="C341" s="147"/>
      <c r="D341" s="147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</row>
    <row r="342">
      <c r="A342" s="147"/>
      <c r="B342" s="147"/>
      <c r="C342" s="147"/>
      <c r="D342" s="147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</row>
    <row r="343">
      <c r="A343" s="147"/>
      <c r="B343" s="147"/>
      <c r="C343" s="147"/>
      <c r="D343" s="147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</row>
    <row r="344">
      <c r="A344" s="147"/>
      <c r="B344" s="147"/>
      <c r="C344" s="147"/>
      <c r="D344" s="147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</row>
    <row r="345">
      <c r="A345" s="147"/>
      <c r="B345" s="147"/>
      <c r="C345" s="147"/>
      <c r="D345" s="147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</row>
    <row r="346">
      <c r="A346" s="147"/>
      <c r="B346" s="147"/>
      <c r="C346" s="147"/>
      <c r="D346" s="147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</row>
    <row r="347">
      <c r="A347" s="147"/>
      <c r="B347" s="147"/>
      <c r="C347" s="147"/>
      <c r="D347" s="147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</row>
    <row r="348">
      <c r="A348" s="147"/>
      <c r="B348" s="147"/>
      <c r="C348" s="147"/>
      <c r="D348" s="147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</row>
    <row r="349">
      <c r="A349" s="147"/>
      <c r="B349" s="147"/>
      <c r="C349" s="147"/>
      <c r="D349" s="147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</row>
    <row r="350">
      <c r="A350" s="147"/>
      <c r="B350" s="147"/>
      <c r="C350" s="147"/>
      <c r="D350" s="147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</row>
    <row r="351">
      <c r="A351" s="147"/>
      <c r="B351" s="147"/>
      <c r="C351" s="147"/>
      <c r="D351" s="147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</row>
    <row r="352">
      <c r="A352" s="147"/>
      <c r="B352" s="147"/>
      <c r="C352" s="147"/>
      <c r="D352" s="147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</row>
    <row r="353">
      <c r="A353" s="147"/>
      <c r="B353" s="147"/>
      <c r="C353" s="147"/>
      <c r="D353" s="147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</row>
    <row r="354">
      <c r="A354" s="147"/>
      <c r="B354" s="147"/>
      <c r="C354" s="147"/>
      <c r="D354" s="147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</row>
    <row r="355">
      <c r="A355" s="147"/>
      <c r="B355" s="147"/>
      <c r="C355" s="147"/>
      <c r="D355" s="147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</row>
    <row r="356">
      <c r="A356" s="147"/>
      <c r="B356" s="147"/>
      <c r="C356" s="147"/>
      <c r="D356" s="147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</row>
    <row r="357">
      <c r="A357" s="147"/>
      <c r="B357" s="147"/>
      <c r="C357" s="147"/>
      <c r="D357" s="147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</row>
    <row r="358">
      <c r="A358" s="147"/>
      <c r="B358" s="147"/>
      <c r="C358" s="147"/>
      <c r="D358" s="147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</row>
    <row r="359">
      <c r="A359" s="147"/>
      <c r="B359" s="147"/>
      <c r="C359" s="147"/>
      <c r="D359" s="147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</row>
    <row r="360">
      <c r="A360" s="147"/>
      <c r="B360" s="147"/>
      <c r="C360" s="147"/>
      <c r="D360" s="147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</row>
    <row r="361">
      <c r="A361" s="147"/>
      <c r="B361" s="147"/>
      <c r="C361" s="147"/>
      <c r="D361" s="147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</row>
    <row r="362">
      <c r="A362" s="147"/>
      <c r="B362" s="147"/>
      <c r="C362" s="147"/>
      <c r="D362" s="147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</row>
    <row r="363">
      <c r="A363" s="147"/>
      <c r="B363" s="147"/>
      <c r="C363" s="147"/>
      <c r="D363" s="147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</row>
    <row r="364">
      <c r="A364" s="147"/>
      <c r="B364" s="147"/>
      <c r="C364" s="147"/>
      <c r="D364" s="147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</row>
    <row r="365">
      <c r="A365" s="147"/>
      <c r="B365" s="147"/>
      <c r="C365" s="147"/>
      <c r="D365" s="147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</row>
    <row r="366">
      <c r="A366" s="147"/>
      <c r="B366" s="147"/>
      <c r="C366" s="147"/>
      <c r="D366" s="147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</row>
    <row r="367">
      <c r="A367" s="147"/>
      <c r="B367" s="147"/>
      <c r="C367" s="147"/>
      <c r="D367" s="147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</row>
    <row r="368">
      <c r="A368" s="147"/>
      <c r="B368" s="147"/>
      <c r="C368" s="147"/>
      <c r="D368" s="147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</row>
    <row r="369">
      <c r="A369" s="147"/>
      <c r="B369" s="147"/>
      <c r="C369" s="147"/>
      <c r="D369" s="147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</row>
    <row r="370">
      <c r="A370" s="147"/>
      <c r="B370" s="147"/>
      <c r="C370" s="147"/>
      <c r="D370" s="147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</row>
    <row r="371">
      <c r="A371" s="147"/>
      <c r="B371" s="147"/>
      <c r="C371" s="147"/>
      <c r="D371" s="147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</row>
    <row r="372">
      <c r="A372" s="147"/>
      <c r="B372" s="147"/>
      <c r="C372" s="147"/>
      <c r="D372" s="147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</row>
    <row r="373">
      <c r="A373" s="147"/>
      <c r="B373" s="147"/>
      <c r="C373" s="147"/>
      <c r="D373" s="147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</row>
    <row r="374">
      <c r="A374" s="147"/>
      <c r="B374" s="147"/>
      <c r="C374" s="147"/>
      <c r="D374" s="147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</row>
    <row r="375">
      <c r="A375" s="147"/>
      <c r="B375" s="147"/>
      <c r="C375" s="147"/>
      <c r="D375" s="147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</row>
    <row r="376">
      <c r="A376" s="147"/>
      <c r="B376" s="147"/>
      <c r="C376" s="147"/>
      <c r="D376" s="147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</row>
    <row r="377">
      <c r="A377" s="147"/>
      <c r="B377" s="147"/>
      <c r="C377" s="147"/>
      <c r="D377" s="147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</row>
    <row r="378">
      <c r="A378" s="147"/>
      <c r="B378" s="147"/>
      <c r="C378" s="147"/>
      <c r="D378" s="147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</row>
    <row r="379">
      <c r="A379" s="147"/>
      <c r="B379" s="147"/>
      <c r="C379" s="147"/>
      <c r="D379" s="147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</row>
    <row r="380">
      <c r="A380" s="147"/>
      <c r="B380" s="147"/>
      <c r="C380" s="147"/>
      <c r="D380" s="147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</row>
    <row r="381">
      <c r="A381" s="147"/>
      <c r="B381" s="147"/>
      <c r="C381" s="147"/>
      <c r="D381" s="147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</row>
    <row r="382">
      <c r="A382" s="147"/>
      <c r="B382" s="147"/>
      <c r="C382" s="147"/>
      <c r="D382" s="147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</row>
    <row r="383">
      <c r="A383" s="147"/>
      <c r="B383" s="147"/>
      <c r="C383" s="147"/>
      <c r="D383" s="147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</row>
    <row r="384">
      <c r="A384" s="147"/>
      <c r="B384" s="147"/>
      <c r="C384" s="147"/>
      <c r="D384" s="147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</row>
    <row r="385">
      <c r="A385" s="147"/>
      <c r="B385" s="147"/>
      <c r="C385" s="147"/>
      <c r="D385" s="147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</row>
    <row r="386">
      <c r="A386" s="147"/>
      <c r="B386" s="147"/>
      <c r="C386" s="147"/>
      <c r="D386" s="147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</row>
    <row r="387">
      <c r="A387" s="147"/>
      <c r="B387" s="147"/>
      <c r="C387" s="147"/>
      <c r="D387" s="147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</row>
    <row r="388">
      <c r="A388" s="147"/>
      <c r="B388" s="147"/>
      <c r="C388" s="147"/>
      <c r="D388" s="147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</row>
    <row r="389">
      <c r="A389" s="147"/>
      <c r="B389" s="147"/>
      <c r="C389" s="147"/>
      <c r="D389" s="147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</row>
    <row r="390">
      <c r="A390" s="147"/>
      <c r="B390" s="147"/>
      <c r="C390" s="147"/>
      <c r="D390" s="147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</row>
    <row r="391">
      <c r="A391" s="147"/>
      <c r="B391" s="147"/>
      <c r="C391" s="147"/>
      <c r="D391" s="147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</row>
    <row r="392">
      <c r="A392" s="147"/>
      <c r="B392" s="147"/>
      <c r="C392" s="147"/>
      <c r="D392" s="147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</row>
    <row r="393">
      <c r="A393" s="147"/>
      <c r="B393" s="147"/>
      <c r="C393" s="147"/>
      <c r="D393" s="147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</row>
    <row r="394">
      <c r="A394" s="147"/>
      <c r="B394" s="147"/>
      <c r="C394" s="147"/>
      <c r="D394" s="147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</row>
    <row r="395">
      <c r="A395" s="147"/>
      <c r="B395" s="147"/>
      <c r="C395" s="147"/>
      <c r="D395" s="147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</row>
    <row r="396">
      <c r="A396" s="147"/>
      <c r="B396" s="147"/>
      <c r="C396" s="147"/>
      <c r="D396" s="147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</row>
    <row r="397">
      <c r="A397" s="147"/>
      <c r="B397" s="147"/>
      <c r="C397" s="147"/>
      <c r="D397" s="147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</row>
    <row r="398">
      <c r="A398" s="147"/>
      <c r="B398" s="147"/>
      <c r="C398" s="147"/>
      <c r="D398" s="147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</row>
    <row r="399">
      <c r="A399" s="147"/>
      <c r="B399" s="147"/>
      <c r="C399" s="147"/>
      <c r="D399" s="147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</row>
    <row r="400">
      <c r="A400" s="147"/>
      <c r="B400" s="147"/>
      <c r="C400" s="147"/>
      <c r="D400" s="147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</row>
    <row r="401">
      <c r="A401" s="147"/>
      <c r="B401" s="147"/>
      <c r="C401" s="147"/>
      <c r="D401" s="147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</row>
    <row r="402">
      <c r="A402" s="147"/>
      <c r="B402" s="147"/>
      <c r="C402" s="147"/>
      <c r="D402" s="147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</row>
    <row r="403">
      <c r="A403" s="147"/>
      <c r="B403" s="147"/>
      <c r="C403" s="147"/>
      <c r="D403" s="147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</row>
    <row r="404">
      <c r="A404" s="147"/>
      <c r="B404" s="147"/>
      <c r="C404" s="147"/>
      <c r="D404" s="147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</row>
    <row r="405">
      <c r="A405" s="147"/>
      <c r="B405" s="147"/>
      <c r="C405" s="147"/>
      <c r="D405" s="147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</row>
    <row r="406">
      <c r="A406" s="147"/>
      <c r="B406" s="147"/>
      <c r="C406" s="147"/>
      <c r="D406" s="147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</row>
    <row r="407">
      <c r="A407" s="147"/>
      <c r="B407" s="147"/>
      <c r="C407" s="147"/>
      <c r="D407" s="147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</row>
    <row r="408">
      <c r="A408" s="147"/>
      <c r="B408" s="147"/>
      <c r="C408" s="147"/>
      <c r="D408" s="147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</row>
    <row r="409">
      <c r="A409" s="147"/>
      <c r="B409" s="147"/>
      <c r="C409" s="147"/>
      <c r="D409" s="147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</row>
    <row r="410">
      <c r="A410" s="147"/>
      <c r="B410" s="147"/>
      <c r="C410" s="147"/>
      <c r="D410" s="147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</row>
    <row r="411">
      <c r="A411" s="147"/>
      <c r="B411" s="147"/>
      <c r="C411" s="147"/>
      <c r="D411" s="147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</row>
    <row r="412">
      <c r="A412" s="147"/>
      <c r="B412" s="147"/>
      <c r="C412" s="147"/>
      <c r="D412" s="147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</row>
    <row r="413">
      <c r="A413" s="147"/>
      <c r="B413" s="147"/>
      <c r="C413" s="147"/>
      <c r="D413" s="147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</row>
    <row r="414">
      <c r="A414" s="147"/>
      <c r="B414" s="147"/>
      <c r="C414" s="147"/>
      <c r="D414" s="147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</row>
    <row r="415">
      <c r="A415" s="147"/>
      <c r="B415" s="147"/>
      <c r="C415" s="147"/>
      <c r="D415" s="147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</row>
    <row r="416">
      <c r="A416" s="147"/>
      <c r="B416" s="147"/>
      <c r="C416" s="147"/>
      <c r="D416" s="147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</row>
    <row r="417">
      <c r="A417" s="147"/>
      <c r="B417" s="147"/>
      <c r="C417" s="147"/>
      <c r="D417" s="147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</row>
    <row r="418">
      <c r="A418" s="147"/>
      <c r="B418" s="147"/>
      <c r="C418" s="147"/>
      <c r="D418" s="147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</row>
    <row r="419">
      <c r="A419" s="147"/>
      <c r="B419" s="147"/>
      <c r="C419" s="147"/>
      <c r="D419" s="147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</row>
    <row r="420">
      <c r="A420" s="147"/>
      <c r="B420" s="147"/>
      <c r="C420" s="147"/>
      <c r="D420" s="147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</row>
    <row r="421">
      <c r="A421" s="147"/>
      <c r="B421" s="147"/>
      <c r="C421" s="147"/>
      <c r="D421" s="147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</row>
    <row r="422">
      <c r="A422" s="147"/>
      <c r="B422" s="147"/>
      <c r="C422" s="147"/>
      <c r="D422" s="147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</row>
    <row r="423">
      <c r="A423" s="147"/>
      <c r="B423" s="147"/>
      <c r="C423" s="147"/>
      <c r="D423" s="147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</row>
    <row r="424">
      <c r="A424" s="147"/>
      <c r="B424" s="147"/>
      <c r="C424" s="147"/>
      <c r="D424" s="147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</row>
    <row r="425">
      <c r="A425" s="147"/>
      <c r="B425" s="147"/>
      <c r="C425" s="147"/>
      <c r="D425" s="147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</row>
    <row r="426">
      <c r="A426" s="147"/>
      <c r="B426" s="147"/>
      <c r="C426" s="147"/>
      <c r="D426" s="147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</row>
    <row r="427">
      <c r="A427" s="147"/>
      <c r="B427" s="147"/>
      <c r="C427" s="147"/>
      <c r="D427" s="147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</row>
    <row r="428">
      <c r="A428" s="147"/>
      <c r="B428" s="147"/>
      <c r="C428" s="147"/>
      <c r="D428" s="147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</row>
    <row r="429">
      <c r="A429" s="147"/>
      <c r="B429" s="147"/>
      <c r="C429" s="147"/>
      <c r="D429" s="147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</row>
    <row r="430">
      <c r="A430" s="147"/>
      <c r="B430" s="147"/>
      <c r="C430" s="147"/>
      <c r="D430" s="147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</row>
    <row r="431">
      <c r="A431" s="147"/>
      <c r="B431" s="147"/>
      <c r="C431" s="147"/>
      <c r="D431" s="147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</row>
    <row r="432">
      <c r="A432" s="147"/>
      <c r="B432" s="147"/>
      <c r="C432" s="147"/>
      <c r="D432" s="147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</row>
    <row r="433">
      <c r="A433" s="147"/>
      <c r="B433" s="147"/>
      <c r="C433" s="147"/>
      <c r="D433" s="147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</row>
    <row r="434">
      <c r="A434" s="147"/>
      <c r="B434" s="147"/>
      <c r="C434" s="147"/>
      <c r="D434" s="147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</row>
    <row r="435">
      <c r="A435" s="147"/>
      <c r="B435" s="147"/>
      <c r="C435" s="147"/>
      <c r="D435" s="147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</row>
    <row r="436">
      <c r="A436" s="147"/>
      <c r="B436" s="147"/>
      <c r="C436" s="147"/>
      <c r="D436" s="147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</row>
    <row r="437">
      <c r="A437" s="147"/>
      <c r="B437" s="147"/>
      <c r="C437" s="147"/>
      <c r="D437" s="147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</row>
    <row r="438">
      <c r="A438" s="147"/>
      <c r="B438" s="147"/>
      <c r="C438" s="147"/>
      <c r="D438" s="147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</row>
    <row r="439">
      <c r="A439" s="147"/>
      <c r="B439" s="147"/>
      <c r="C439" s="147"/>
      <c r="D439" s="147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</row>
    <row r="440">
      <c r="A440" s="147"/>
      <c r="B440" s="147"/>
      <c r="C440" s="147"/>
      <c r="D440" s="147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</row>
    <row r="441">
      <c r="A441" s="147"/>
      <c r="B441" s="147"/>
      <c r="C441" s="147"/>
      <c r="D441" s="147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</row>
    <row r="442">
      <c r="A442" s="147"/>
      <c r="B442" s="147"/>
      <c r="C442" s="147"/>
      <c r="D442" s="147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</row>
    <row r="443">
      <c r="A443" s="147"/>
      <c r="B443" s="147"/>
      <c r="C443" s="147"/>
      <c r="D443" s="147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</row>
    <row r="444">
      <c r="A444" s="147"/>
      <c r="B444" s="147"/>
      <c r="C444" s="147"/>
      <c r="D444" s="147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</row>
    <row r="445">
      <c r="A445" s="147"/>
      <c r="B445" s="147"/>
      <c r="C445" s="147"/>
      <c r="D445" s="147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</row>
    <row r="446">
      <c r="A446" s="147"/>
      <c r="B446" s="147"/>
      <c r="C446" s="147"/>
      <c r="D446" s="147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</row>
    <row r="447">
      <c r="A447" s="147"/>
      <c r="B447" s="147"/>
      <c r="C447" s="147"/>
      <c r="D447" s="147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</row>
    <row r="448">
      <c r="A448" s="147"/>
      <c r="B448" s="147"/>
      <c r="C448" s="147"/>
      <c r="D448" s="147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</row>
    <row r="449">
      <c r="A449" s="147"/>
      <c r="B449" s="147"/>
      <c r="C449" s="147"/>
      <c r="D449" s="147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</row>
    <row r="450">
      <c r="A450" s="147"/>
      <c r="B450" s="147"/>
      <c r="C450" s="147"/>
      <c r="D450" s="147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</row>
    <row r="451">
      <c r="A451" s="147"/>
      <c r="B451" s="147"/>
      <c r="C451" s="147"/>
      <c r="D451" s="147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</row>
    <row r="452">
      <c r="A452" s="147"/>
      <c r="B452" s="147"/>
      <c r="C452" s="147"/>
      <c r="D452" s="147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</row>
    <row r="453">
      <c r="A453" s="147"/>
      <c r="B453" s="147"/>
      <c r="C453" s="147"/>
      <c r="D453" s="147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</row>
    <row r="454">
      <c r="A454" s="147"/>
      <c r="B454" s="147"/>
      <c r="C454" s="147"/>
      <c r="D454" s="147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</row>
    <row r="455">
      <c r="A455" s="147"/>
      <c r="B455" s="147"/>
      <c r="C455" s="147"/>
      <c r="D455" s="147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</row>
    <row r="456">
      <c r="A456" s="147"/>
      <c r="B456" s="147"/>
      <c r="C456" s="147"/>
      <c r="D456" s="147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</row>
    <row r="457">
      <c r="A457" s="147"/>
      <c r="B457" s="147"/>
      <c r="C457" s="147"/>
      <c r="D457" s="147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</row>
    <row r="458">
      <c r="A458" s="147"/>
      <c r="B458" s="147"/>
      <c r="C458" s="147"/>
      <c r="D458" s="147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</row>
    <row r="459">
      <c r="A459" s="147"/>
      <c r="B459" s="147"/>
      <c r="C459" s="147"/>
      <c r="D459" s="147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</row>
    <row r="460">
      <c r="A460" s="147"/>
      <c r="B460" s="147"/>
      <c r="C460" s="147"/>
      <c r="D460" s="147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</row>
    <row r="461">
      <c r="A461" s="147"/>
      <c r="B461" s="147"/>
      <c r="C461" s="147"/>
      <c r="D461" s="147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</row>
    <row r="462">
      <c r="A462" s="147"/>
      <c r="B462" s="147"/>
      <c r="C462" s="147"/>
      <c r="D462" s="147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</row>
    <row r="463">
      <c r="A463" s="147"/>
      <c r="B463" s="147"/>
      <c r="C463" s="147"/>
      <c r="D463" s="147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</row>
    <row r="464">
      <c r="A464" s="147"/>
      <c r="B464" s="147"/>
      <c r="C464" s="147"/>
      <c r="D464" s="147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</row>
    <row r="465">
      <c r="A465" s="147"/>
      <c r="B465" s="147"/>
      <c r="C465" s="147"/>
      <c r="D465" s="147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</row>
    <row r="466">
      <c r="A466" s="147"/>
      <c r="B466" s="147"/>
      <c r="C466" s="147"/>
      <c r="D466" s="147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</row>
    <row r="467">
      <c r="A467" s="147"/>
      <c r="B467" s="147"/>
      <c r="C467" s="147"/>
      <c r="D467" s="147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</row>
    <row r="468">
      <c r="A468" s="147"/>
      <c r="B468" s="147"/>
      <c r="C468" s="147"/>
      <c r="D468" s="147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</row>
    <row r="469">
      <c r="A469" s="147"/>
      <c r="B469" s="147"/>
      <c r="C469" s="147"/>
      <c r="D469" s="147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</row>
    <row r="470">
      <c r="A470" s="147"/>
      <c r="B470" s="147"/>
      <c r="C470" s="147"/>
      <c r="D470" s="147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</row>
    <row r="471">
      <c r="A471" s="147"/>
      <c r="B471" s="147"/>
      <c r="C471" s="147"/>
      <c r="D471" s="147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</row>
    <row r="472">
      <c r="A472" s="147"/>
      <c r="B472" s="147"/>
      <c r="C472" s="147"/>
      <c r="D472" s="147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</row>
    <row r="473">
      <c r="A473" s="147"/>
      <c r="B473" s="147"/>
      <c r="C473" s="147"/>
      <c r="D473" s="147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</row>
    <row r="474">
      <c r="A474" s="147"/>
      <c r="B474" s="147"/>
      <c r="C474" s="147"/>
      <c r="D474" s="147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</row>
    <row r="475">
      <c r="A475" s="147"/>
      <c r="B475" s="147"/>
      <c r="C475" s="147"/>
      <c r="D475" s="147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</row>
    <row r="476">
      <c r="A476" s="147"/>
      <c r="B476" s="147"/>
      <c r="C476" s="147"/>
      <c r="D476" s="147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</row>
    <row r="477">
      <c r="A477" s="147"/>
      <c r="B477" s="147"/>
      <c r="C477" s="147"/>
      <c r="D477" s="147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</row>
    <row r="478">
      <c r="A478" s="147"/>
      <c r="B478" s="147"/>
      <c r="C478" s="147"/>
      <c r="D478" s="147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</row>
    <row r="479">
      <c r="A479" s="147"/>
      <c r="B479" s="147"/>
      <c r="C479" s="147"/>
      <c r="D479" s="147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</row>
    <row r="480">
      <c r="A480" s="147"/>
      <c r="B480" s="147"/>
      <c r="C480" s="147"/>
      <c r="D480" s="147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</row>
    <row r="481">
      <c r="A481" s="147"/>
      <c r="B481" s="147"/>
      <c r="C481" s="147"/>
      <c r="D481" s="147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</row>
    <row r="482">
      <c r="A482" s="147"/>
      <c r="B482" s="147"/>
      <c r="C482" s="147"/>
      <c r="D482" s="147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</row>
    <row r="483">
      <c r="A483" s="147"/>
      <c r="B483" s="147"/>
      <c r="C483" s="147"/>
      <c r="D483" s="147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</row>
    <row r="484">
      <c r="A484" s="147"/>
      <c r="B484" s="147"/>
      <c r="C484" s="147"/>
      <c r="D484" s="147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</row>
    <row r="485">
      <c r="A485" s="147"/>
      <c r="B485" s="147"/>
      <c r="C485" s="147"/>
      <c r="D485" s="147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</row>
    <row r="486">
      <c r="A486" s="147"/>
      <c r="B486" s="147"/>
      <c r="C486" s="147"/>
      <c r="D486" s="147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</row>
    <row r="487">
      <c r="A487" s="147"/>
      <c r="B487" s="147"/>
      <c r="C487" s="147"/>
      <c r="D487" s="147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</row>
    <row r="488">
      <c r="A488" s="147"/>
      <c r="B488" s="147"/>
      <c r="C488" s="147"/>
      <c r="D488" s="147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</row>
    <row r="489">
      <c r="A489" s="147"/>
      <c r="B489" s="147"/>
      <c r="C489" s="147"/>
      <c r="D489" s="147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</row>
    <row r="490">
      <c r="A490" s="147"/>
      <c r="B490" s="147"/>
      <c r="C490" s="147"/>
      <c r="D490" s="147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</row>
    <row r="491">
      <c r="A491" s="147"/>
      <c r="B491" s="147"/>
      <c r="C491" s="147"/>
      <c r="D491" s="147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</row>
    <row r="492">
      <c r="A492" s="147"/>
      <c r="B492" s="147"/>
      <c r="C492" s="147"/>
      <c r="D492" s="147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</row>
    <row r="493">
      <c r="A493" s="147"/>
      <c r="B493" s="147"/>
      <c r="C493" s="147"/>
      <c r="D493" s="147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</row>
    <row r="494">
      <c r="A494" s="147"/>
      <c r="B494" s="147"/>
      <c r="C494" s="147"/>
      <c r="D494" s="147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</row>
    <row r="495">
      <c r="A495" s="147"/>
      <c r="B495" s="147"/>
      <c r="C495" s="147"/>
      <c r="D495" s="147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</row>
    <row r="496">
      <c r="A496" s="147"/>
      <c r="B496" s="147"/>
      <c r="C496" s="147"/>
      <c r="D496" s="147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</row>
    <row r="497">
      <c r="A497" s="147"/>
      <c r="B497" s="147"/>
      <c r="C497" s="147"/>
      <c r="D497" s="147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</row>
    <row r="498">
      <c r="A498" s="147"/>
      <c r="B498" s="147"/>
      <c r="C498" s="147"/>
      <c r="D498" s="147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</row>
    <row r="499">
      <c r="A499" s="147"/>
      <c r="B499" s="147"/>
      <c r="C499" s="147"/>
      <c r="D499" s="147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</row>
    <row r="500">
      <c r="A500" s="147"/>
      <c r="B500" s="147"/>
      <c r="C500" s="147"/>
      <c r="D500" s="147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</row>
    <row r="501">
      <c r="A501" s="147"/>
      <c r="B501" s="147"/>
      <c r="C501" s="147"/>
      <c r="D501" s="147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</row>
    <row r="502">
      <c r="A502" s="147"/>
      <c r="B502" s="147"/>
      <c r="C502" s="147"/>
      <c r="D502" s="147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</row>
    <row r="503">
      <c r="A503" s="147"/>
      <c r="B503" s="147"/>
      <c r="C503" s="147"/>
      <c r="D503" s="147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</row>
    <row r="504">
      <c r="A504" s="147"/>
      <c r="B504" s="147"/>
      <c r="C504" s="147"/>
      <c r="D504" s="147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</row>
    <row r="505">
      <c r="A505" s="147"/>
      <c r="B505" s="147"/>
      <c r="C505" s="147"/>
      <c r="D505" s="147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</row>
    <row r="506">
      <c r="A506" s="147"/>
      <c r="B506" s="147"/>
      <c r="C506" s="147"/>
      <c r="D506" s="147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</row>
    <row r="507">
      <c r="A507" s="147"/>
      <c r="B507" s="147"/>
      <c r="C507" s="147"/>
      <c r="D507" s="147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</row>
    <row r="508">
      <c r="A508" s="147"/>
      <c r="B508" s="147"/>
      <c r="C508" s="147"/>
      <c r="D508" s="147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</row>
    <row r="509">
      <c r="A509" s="147"/>
      <c r="B509" s="147"/>
      <c r="C509" s="147"/>
      <c r="D509" s="147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</row>
    <row r="510">
      <c r="A510" s="147"/>
      <c r="B510" s="147"/>
      <c r="C510" s="147"/>
      <c r="D510" s="147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</row>
    <row r="511">
      <c r="A511" s="147"/>
      <c r="B511" s="147"/>
      <c r="C511" s="147"/>
      <c r="D511" s="147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</row>
    <row r="512">
      <c r="A512" s="147"/>
      <c r="B512" s="147"/>
      <c r="C512" s="147"/>
      <c r="D512" s="147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</row>
    <row r="513">
      <c r="A513" s="147"/>
      <c r="B513" s="147"/>
      <c r="C513" s="147"/>
      <c r="D513" s="147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</row>
    <row r="514">
      <c r="A514" s="147"/>
      <c r="B514" s="147"/>
      <c r="C514" s="147"/>
      <c r="D514" s="147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</row>
    <row r="515">
      <c r="A515" s="147"/>
      <c r="B515" s="147"/>
      <c r="C515" s="147"/>
      <c r="D515" s="147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</row>
    <row r="516">
      <c r="A516" s="147"/>
      <c r="B516" s="147"/>
      <c r="C516" s="147"/>
      <c r="D516" s="147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</row>
    <row r="517">
      <c r="A517" s="147"/>
      <c r="B517" s="147"/>
      <c r="C517" s="147"/>
      <c r="D517" s="147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</row>
    <row r="518">
      <c r="A518" s="147"/>
      <c r="B518" s="147"/>
      <c r="C518" s="147"/>
      <c r="D518" s="147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</row>
    <row r="519">
      <c r="A519" s="147"/>
      <c r="B519" s="147"/>
      <c r="C519" s="147"/>
      <c r="D519" s="147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</row>
    <row r="520">
      <c r="A520" s="147"/>
      <c r="B520" s="147"/>
      <c r="C520" s="147"/>
      <c r="D520" s="147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</row>
    <row r="521">
      <c r="A521" s="147"/>
      <c r="B521" s="147"/>
      <c r="C521" s="147"/>
      <c r="D521" s="147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</row>
    <row r="522">
      <c r="A522" s="147"/>
      <c r="B522" s="147"/>
      <c r="C522" s="147"/>
      <c r="D522" s="147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</row>
    <row r="523">
      <c r="A523" s="147"/>
      <c r="B523" s="147"/>
      <c r="C523" s="147"/>
      <c r="D523" s="147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</row>
    <row r="524">
      <c r="A524" s="147"/>
      <c r="B524" s="147"/>
      <c r="C524" s="147"/>
      <c r="D524" s="147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</row>
    <row r="525">
      <c r="A525" s="147"/>
      <c r="B525" s="147"/>
      <c r="C525" s="147"/>
      <c r="D525" s="147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</row>
    <row r="526">
      <c r="A526" s="147"/>
      <c r="B526" s="147"/>
      <c r="C526" s="147"/>
      <c r="D526" s="147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</row>
    <row r="527">
      <c r="A527" s="147"/>
      <c r="B527" s="147"/>
      <c r="C527" s="147"/>
      <c r="D527" s="147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</row>
    <row r="528">
      <c r="A528" s="147"/>
      <c r="B528" s="147"/>
      <c r="C528" s="147"/>
      <c r="D528" s="147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</row>
    <row r="529">
      <c r="A529" s="147"/>
      <c r="B529" s="147"/>
      <c r="C529" s="147"/>
      <c r="D529" s="147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</row>
    <row r="530">
      <c r="A530" s="147"/>
      <c r="B530" s="147"/>
      <c r="C530" s="147"/>
      <c r="D530" s="147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</row>
    <row r="531">
      <c r="A531" s="147"/>
      <c r="B531" s="147"/>
      <c r="C531" s="147"/>
      <c r="D531" s="147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</row>
    <row r="532">
      <c r="A532" s="147"/>
      <c r="B532" s="147"/>
      <c r="C532" s="147"/>
      <c r="D532" s="147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</row>
    <row r="533">
      <c r="A533" s="147"/>
      <c r="B533" s="147"/>
      <c r="C533" s="147"/>
      <c r="D533" s="147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</row>
    <row r="534">
      <c r="A534" s="147"/>
      <c r="B534" s="147"/>
      <c r="C534" s="147"/>
      <c r="D534" s="147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</row>
    <row r="535">
      <c r="A535" s="147"/>
      <c r="B535" s="147"/>
      <c r="C535" s="147"/>
      <c r="D535" s="147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</row>
    <row r="536">
      <c r="A536" s="147"/>
      <c r="B536" s="147"/>
      <c r="C536" s="147"/>
      <c r="D536" s="147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</row>
    <row r="537">
      <c r="A537" s="147"/>
      <c r="B537" s="147"/>
      <c r="C537" s="147"/>
      <c r="D537" s="147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</row>
    <row r="538">
      <c r="A538" s="147"/>
      <c r="B538" s="147"/>
      <c r="C538" s="147"/>
      <c r="D538" s="147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</row>
    <row r="539">
      <c r="A539" s="147"/>
      <c r="B539" s="147"/>
      <c r="C539" s="147"/>
      <c r="D539" s="147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</row>
    <row r="540">
      <c r="A540" s="147"/>
      <c r="B540" s="147"/>
      <c r="C540" s="147"/>
      <c r="D540" s="147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</row>
    <row r="541">
      <c r="A541" s="147"/>
      <c r="B541" s="147"/>
      <c r="C541" s="147"/>
      <c r="D541" s="147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</row>
    <row r="542">
      <c r="A542" s="147"/>
      <c r="B542" s="147"/>
      <c r="C542" s="147"/>
      <c r="D542" s="147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</row>
    <row r="543">
      <c r="A543" s="147"/>
      <c r="B543" s="147"/>
      <c r="C543" s="147"/>
      <c r="D543" s="147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</row>
    <row r="544">
      <c r="A544" s="147"/>
      <c r="B544" s="147"/>
      <c r="C544" s="147"/>
      <c r="D544" s="147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</row>
    <row r="545">
      <c r="A545" s="147"/>
      <c r="B545" s="147"/>
      <c r="C545" s="147"/>
      <c r="D545" s="147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</row>
    <row r="546">
      <c r="A546" s="147"/>
      <c r="B546" s="147"/>
      <c r="C546" s="147"/>
      <c r="D546" s="147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</row>
    <row r="547">
      <c r="A547" s="147"/>
      <c r="B547" s="147"/>
      <c r="C547" s="147"/>
      <c r="D547" s="147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</row>
    <row r="548">
      <c r="A548" s="147"/>
      <c r="B548" s="147"/>
      <c r="C548" s="147"/>
      <c r="D548" s="147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</row>
    <row r="549">
      <c r="A549" s="147"/>
      <c r="B549" s="147"/>
      <c r="C549" s="147"/>
      <c r="D549" s="147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</row>
    <row r="550">
      <c r="A550" s="147"/>
      <c r="B550" s="147"/>
      <c r="C550" s="147"/>
      <c r="D550" s="147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</row>
    <row r="551">
      <c r="A551" s="147"/>
      <c r="B551" s="147"/>
      <c r="C551" s="147"/>
      <c r="D551" s="147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</row>
    <row r="552">
      <c r="A552" s="147"/>
      <c r="B552" s="147"/>
      <c r="C552" s="147"/>
      <c r="D552" s="147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</row>
    <row r="553">
      <c r="A553" s="147"/>
      <c r="B553" s="147"/>
      <c r="C553" s="147"/>
      <c r="D553" s="147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</row>
    <row r="554">
      <c r="A554" s="147"/>
      <c r="B554" s="147"/>
      <c r="C554" s="147"/>
      <c r="D554" s="147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</row>
    <row r="555">
      <c r="A555" s="147"/>
      <c r="B555" s="147"/>
      <c r="C555" s="147"/>
      <c r="D555" s="147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</row>
    <row r="556">
      <c r="A556" s="147"/>
      <c r="B556" s="147"/>
      <c r="C556" s="147"/>
      <c r="D556" s="147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</row>
    <row r="557">
      <c r="A557" s="147"/>
      <c r="B557" s="147"/>
      <c r="C557" s="147"/>
      <c r="D557" s="147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</row>
    <row r="558">
      <c r="A558" s="147"/>
      <c r="B558" s="147"/>
      <c r="C558" s="147"/>
      <c r="D558" s="147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</row>
    <row r="559">
      <c r="A559" s="147"/>
      <c r="B559" s="147"/>
      <c r="C559" s="147"/>
      <c r="D559" s="147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</row>
    <row r="560">
      <c r="A560" s="147"/>
      <c r="B560" s="147"/>
      <c r="C560" s="147"/>
      <c r="D560" s="147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</row>
    <row r="561">
      <c r="A561" s="147"/>
      <c r="B561" s="147"/>
      <c r="C561" s="147"/>
      <c r="D561" s="147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</row>
    <row r="562">
      <c r="A562" s="147"/>
      <c r="B562" s="147"/>
      <c r="C562" s="147"/>
      <c r="D562" s="147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</row>
    <row r="563">
      <c r="A563" s="147"/>
      <c r="B563" s="147"/>
      <c r="C563" s="147"/>
      <c r="D563" s="147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</row>
    <row r="564">
      <c r="A564" s="147"/>
      <c r="B564" s="147"/>
      <c r="C564" s="147"/>
      <c r="D564" s="147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</row>
    <row r="565">
      <c r="A565" s="147"/>
      <c r="B565" s="147"/>
      <c r="C565" s="147"/>
      <c r="D565" s="147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</row>
    <row r="566">
      <c r="A566" s="147"/>
      <c r="B566" s="147"/>
      <c r="C566" s="147"/>
      <c r="D566" s="147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</row>
    <row r="567">
      <c r="A567" s="147"/>
      <c r="B567" s="147"/>
      <c r="C567" s="147"/>
      <c r="D567" s="147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</row>
    <row r="568">
      <c r="A568" s="147"/>
      <c r="B568" s="147"/>
      <c r="C568" s="147"/>
      <c r="D568" s="147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</row>
    <row r="569">
      <c r="A569" s="147"/>
      <c r="B569" s="147"/>
      <c r="C569" s="147"/>
      <c r="D569" s="147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</row>
    <row r="570">
      <c r="A570" s="147"/>
      <c r="B570" s="147"/>
      <c r="C570" s="147"/>
      <c r="D570" s="147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</row>
    <row r="571">
      <c r="A571" s="147"/>
      <c r="B571" s="147"/>
      <c r="C571" s="147"/>
      <c r="D571" s="147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</row>
    <row r="572">
      <c r="A572" s="147"/>
      <c r="B572" s="147"/>
      <c r="C572" s="147"/>
      <c r="D572" s="147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</row>
    <row r="573">
      <c r="A573" s="147"/>
      <c r="B573" s="147"/>
      <c r="C573" s="147"/>
      <c r="D573" s="147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</row>
    <row r="574">
      <c r="A574" s="147"/>
      <c r="B574" s="147"/>
      <c r="C574" s="147"/>
      <c r="D574" s="147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</row>
    <row r="575">
      <c r="A575" s="147"/>
      <c r="B575" s="147"/>
      <c r="C575" s="147"/>
      <c r="D575" s="147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</row>
    <row r="576">
      <c r="A576" s="147"/>
      <c r="B576" s="147"/>
      <c r="C576" s="147"/>
      <c r="D576" s="147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</row>
    <row r="577">
      <c r="A577" s="147"/>
      <c r="B577" s="147"/>
      <c r="C577" s="147"/>
      <c r="D577" s="147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</row>
    <row r="578">
      <c r="A578" s="147"/>
      <c r="B578" s="147"/>
      <c r="C578" s="147"/>
      <c r="D578" s="147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</row>
    <row r="579">
      <c r="A579" s="147"/>
      <c r="B579" s="147"/>
      <c r="C579" s="147"/>
      <c r="D579" s="147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</row>
    <row r="580">
      <c r="A580" s="147"/>
      <c r="B580" s="147"/>
      <c r="C580" s="147"/>
      <c r="D580" s="147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</row>
    <row r="581">
      <c r="A581" s="147"/>
      <c r="B581" s="147"/>
      <c r="C581" s="147"/>
      <c r="D581" s="147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</row>
    <row r="582">
      <c r="A582" s="147"/>
      <c r="B582" s="147"/>
      <c r="C582" s="147"/>
      <c r="D582" s="147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</row>
    <row r="583">
      <c r="A583" s="147"/>
      <c r="B583" s="147"/>
      <c r="C583" s="147"/>
      <c r="D583" s="147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</row>
    <row r="584">
      <c r="A584" s="147"/>
      <c r="B584" s="147"/>
      <c r="C584" s="147"/>
      <c r="D584" s="147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</row>
    <row r="585">
      <c r="A585" s="147"/>
      <c r="B585" s="147"/>
      <c r="C585" s="147"/>
      <c r="D585" s="147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</row>
    <row r="586">
      <c r="A586" s="147"/>
      <c r="B586" s="147"/>
      <c r="C586" s="147"/>
      <c r="D586" s="147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</row>
    <row r="587">
      <c r="A587" s="147"/>
      <c r="B587" s="147"/>
      <c r="C587" s="147"/>
      <c r="D587" s="147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</row>
    <row r="588">
      <c r="A588" s="147"/>
      <c r="B588" s="147"/>
      <c r="C588" s="147"/>
      <c r="D588" s="147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</row>
    <row r="589">
      <c r="A589" s="147"/>
      <c r="B589" s="147"/>
      <c r="C589" s="147"/>
      <c r="D589" s="147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</row>
    <row r="590">
      <c r="A590" s="147"/>
      <c r="B590" s="147"/>
      <c r="C590" s="147"/>
      <c r="D590" s="147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</row>
    <row r="591">
      <c r="A591" s="147"/>
      <c r="B591" s="147"/>
      <c r="C591" s="147"/>
      <c r="D591" s="147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</row>
    <row r="592">
      <c r="A592" s="147"/>
      <c r="B592" s="147"/>
      <c r="C592" s="147"/>
      <c r="D592" s="147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</row>
    <row r="593">
      <c r="A593" s="147"/>
      <c r="B593" s="147"/>
      <c r="C593" s="147"/>
      <c r="D593" s="147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</row>
    <row r="594">
      <c r="A594" s="147"/>
      <c r="B594" s="147"/>
      <c r="C594" s="147"/>
      <c r="D594" s="147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</row>
    <row r="595">
      <c r="A595" s="147"/>
      <c r="B595" s="147"/>
      <c r="C595" s="147"/>
      <c r="D595" s="147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</row>
    <row r="596">
      <c r="A596" s="147"/>
      <c r="B596" s="147"/>
      <c r="C596" s="147"/>
      <c r="D596" s="147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</row>
    <row r="597">
      <c r="A597" s="147"/>
      <c r="B597" s="147"/>
      <c r="C597" s="147"/>
      <c r="D597" s="147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</row>
    <row r="598">
      <c r="A598" s="147"/>
      <c r="B598" s="147"/>
      <c r="C598" s="147"/>
      <c r="D598" s="147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</row>
    <row r="599">
      <c r="A599" s="147"/>
      <c r="B599" s="147"/>
      <c r="C599" s="147"/>
      <c r="D599" s="147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</row>
    <row r="600">
      <c r="A600" s="147"/>
      <c r="B600" s="147"/>
      <c r="C600" s="147"/>
      <c r="D600" s="147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</row>
    <row r="601">
      <c r="A601" s="147"/>
      <c r="B601" s="147"/>
      <c r="C601" s="147"/>
      <c r="D601" s="147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</row>
    <row r="602">
      <c r="A602" s="147"/>
      <c r="B602" s="147"/>
      <c r="C602" s="147"/>
      <c r="D602" s="147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</row>
    <row r="603">
      <c r="A603" s="147"/>
      <c r="B603" s="147"/>
      <c r="C603" s="147"/>
      <c r="D603" s="147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</row>
    <row r="604">
      <c r="A604" s="147"/>
      <c r="B604" s="147"/>
      <c r="C604" s="147"/>
      <c r="D604" s="147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</row>
    <row r="605">
      <c r="A605" s="147"/>
      <c r="B605" s="147"/>
      <c r="C605" s="147"/>
      <c r="D605" s="147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</row>
    <row r="606">
      <c r="A606" s="147"/>
      <c r="B606" s="147"/>
      <c r="C606" s="147"/>
      <c r="D606" s="147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</row>
    <row r="607">
      <c r="A607" s="147"/>
      <c r="B607" s="147"/>
      <c r="C607" s="147"/>
      <c r="D607" s="147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</row>
    <row r="608">
      <c r="A608" s="147"/>
      <c r="B608" s="147"/>
      <c r="C608" s="147"/>
      <c r="D608" s="147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</row>
    <row r="609">
      <c r="A609" s="147"/>
      <c r="B609" s="147"/>
      <c r="C609" s="147"/>
      <c r="D609" s="147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</row>
    <row r="610">
      <c r="A610" s="147"/>
      <c r="B610" s="147"/>
      <c r="C610" s="147"/>
      <c r="D610" s="147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</row>
    <row r="611">
      <c r="A611" s="147"/>
      <c r="B611" s="147"/>
      <c r="C611" s="147"/>
      <c r="D611" s="147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</row>
    <row r="612">
      <c r="A612" s="147"/>
      <c r="B612" s="147"/>
      <c r="C612" s="147"/>
      <c r="D612" s="147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</row>
    <row r="613">
      <c r="A613" s="147"/>
      <c r="B613" s="147"/>
      <c r="C613" s="147"/>
      <c r="D613" s="147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</row>
    <row r="614">
      <c r="A614" s="147"/>
      <c r="B614" s="147"/>
      <c r="C614" s="147"/>
      <c r="D614" s="147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</row>
    <row r="615">
      <c r="A615" s="147"/>
      <c r="B615" s="147"/>
      <c r="C615" s="147"/>
      <c r="D615" s="147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</row>
    <row r="616">
      <c r="A616" s="147"/>
      <c r="B616" s="147"/>
      <c r="C616" s="147"/>
      <c r="D616" s="147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</row>
    <row r="617">
      <c r="A617" s="147"/>
      <c r="B617" s="147"/>
      <c r="C617" s="147"/>
      <c r="D617" s="147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</row>
    <row r="618">
      <c r="A618" s="147"/>
      <c r="B618" s="147"/>
      <c r="C618" s="147"/>
      <c r="D618" s="147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</row>
    <row r="619">
      <c r="A619" s="147"/>
      <c r="B619" s="147"/>
      <c r="C619" s="147"/>
      <c r="D619" s="147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</row>
    <row r="620">
      <c r="A620" s="147"/>
      <c r="B620" s="147"/>
      <c r="C620" s="147"/>
      <c r="D620" s="147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</row>
    <row r="621">
      <c r="A621" s="147"/>
      <c r="B621" s="147"/>
      <c r="C621" s="147"/>
      <c r="D621" s="147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</row>
    <row r="622">
      <c r="A622" s="147"/>
      <c r="B622" s="147"/>
      <c r="C622" s="147"/>
      <c r="D622" s="147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</row>
    <row r="623">
      <c r="A623" s="147"/>
      <c r="B623" s="147"/>
      <c r="C623" s="147"/>
      <c r="D623" s="147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</row>
    <row r="624">
      <c r="A624" s="147"/>
      <c r="B624" s="147"/>
      <c r="C624" s="147"/>
      <c r="D624" s="147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</row>
    <row r="625">
      <c r="A625" s="147"/>
      <c r="B625" s="147"/>
      <c r="C625" s="147"/>
      <c r="D625" s="147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</row>
    <row r="626">
      <c r="A626" s="147"/>
      <c r="B626" s="147"/>
      <c r="C626" s="147"/>
      <c r="D626" s="147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</row>
    <row r="627">
      <c r="A627" s="147"/>
      <c r="B627" s="147"/>
      <c r="C627" s="147"/>
      <c r="D627" s="147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</row>
    <row r="628">
      <c r="A628" s="147"/>
      <c r="B628" s="147"/>
      <c r="C628" s="147"/>
      <c r="D628" s="147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</row>
    <row r="629">
      <c r="A629" s="147"/>
      <c r="B629" s="147"/>
      <c r="C629" s="147"/>
      <c r="D629" s="147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</row>
    <row r="630">
      <c r="A630" s="147"/>
      <c r="B630" s="147"/>
      <c r="C630" s="147"/>
      <c r="D630" s="147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</row>
    <row r="631">
      <c r="A631" s="147"/>
      <c r="B631" s="147"/>
      <c r="C631" s="147"/>
      <c r="D631" s="147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</row>
    <row r="632">
      <c r="A632" s="147"/>
      <c r="B632" s="147"/>
      <c r="C632" s="147"/>
      <c r="D632" s="147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</row>
    <row r="633">
      <c r="A633" s="147"/>
      <c r="B633" s="147"/>
      <c r="C633" s="147"/>
      <c r="D633" s="147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</row>
    <row r="634">
      <c r="A634" s="147"/>
      <c r="B634" s="147"/>
      <c r="C634" s="147"/>
      <c r="D634" s="147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</row>
    <row r="635">
      <c r="A635" s="147"/>
      <c r="B635" s="147"/>
      <c r="C635" s="147"/>
      <c r="D635" s="147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</row>
    <row r="636">
      <c r="A636" s="147"/>
      <c r="B636" s="147"/>
      <c r="C636" s="147"/>
      <c r="D636" s="147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</row>
    <row r="637">
      <c r="A637" s="147"/>
      <c r="B637" s="147"/>
      <c r="C637" s="147"/>
      <c r="D637" s="147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</row>
    <row r="638">
      <c r="A638" s="147"/>
      <c r="B638" s="147"/>
      <c r="C638" s="147"/>
      <c r="D638" s="147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</row>
    <row r="639">
      <c r="A639" s="147"/>
      <c r="B639" s="147"/>
      <c r="C639" s="147"/>
      <c r="D639" s="147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</row>
    <row r="640">
      <c r="A640" s="147"/>
      <c r="B640" s="147"/>
      <c r="C640" s="147"/>
      <c r="D640" s="147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</row>
    <row r="641">
      <c r="A641" s="147"/>
      <c r="B641" s="147"/>
      <c r="C641" s="147"/>
      <c r="D641" s="147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</row>
    <row r="642">
      <c r="A642" s="147"/>
      <c r="B642" s="147"/>
      <c r="C642" s="147"/>
      <c r="D642" s="147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</row>
    <row r="643">
      <c r="A643" s="147"/>
      <c r="B643" s="147"/>
      <c r="C643" s="147"/>
      <c r="D643" s="147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</row>
    <row r="644">
      <c r="A644" s="147"/>
      <c r="B644" s="147"/>
      <c r="C644" s="147"/>
      <c r="D644" s="147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</row>
    <row r="645">
      <c r="A645" s="147"/>
      <c r="B645" s="147"/>
      <c r="C645" s="147"/>
      <c r="D645" s="147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</row>
    <row r="646">
      <c r="A646" s="147"/>
      <c r="B646" s="147"/>
      <c r="C646" s="147"/>
      <c r="D646" s="147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</row>
    <row r="647">
      <c r="A647" s="147"/>
      <c r="B647" s="147"/>
      <c r="C647" s="147"/>
      <c r="D647" s="147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</row>
    <row r="648">
      <c r="A648" s="147"/>
      <c r="B648" s="147"/>
      <c r="C648" s="147"/>
      <c r="D648" s="147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</row>
    <row r="649">
      <c r="A649" s="147"/>
      <c r="B649" s="147"/>
      <c r="C649" s="147"/>
      <c r="D649" s="147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</row>
    <row r="650">
      <c r="A650" s="147"/>
      <c r="B650" s="147"/>
      <c r="C650" s="147"/>
      <c r="D650" s="147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</row>
    <row r="651">
      <c r="A651" s="147"/>
      <c r="B651" s="147"/>
      <c r="C651" s="147"/>
      <c r="D651" s="147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</row>
    <row r="652">
      <c r="A652" s="147"/>
      <c r="B652" s="147"/>
      <c r="C652" s="147"/>
      <c r="D652" s="147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</row>
    <row r="653">
      <c r="A653" s="147"/>
      <c r="B653" s="147"/>
      <c r="C653" s="147"/>
      <c r="D653" s="147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</row>
    <row r="654">
      <c r="A654" s="147"/>
      <c r="B654" s="147"/>
      <c r="C654" s="147"/>
      <c r="D654" s="147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</row>
    <row r="655">
      <c r="A655" s="147"/>
      <c r="B655" s="147"/>
      <c r="C655" s="147"/>
      <c r="D655" s="147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</row>
    <row r="656">
      <c r="A656" s="147"/>
      <c r="B656" s="147"/>
      <c r="C656" s="147"/>
      <c r="D656" s="147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</row>
    <row r="657">
      <c r="A657" s="147"/>
      <c r="B657" s="147"/>
      <c r="C657" s="147"/>
      <c r="D657" s="147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</row>
    <row r="658">
      <c r="A658" s="147"/>
      <c r="B658" s="147"/>
      <c r="C658" s="147"/>
      <c r="D658" s="147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</row>
    <row r="659">
      <c r="A659" s="147"/>
      <c r="B659" s="147"/>
      <c r="C659" s="147"/>
      <c r="D659" s="147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</row>
    <row r="660">
      <c r="A660" s="147"/>
      <c r="B660" s="147"/>
      <c r="C660" s="147"/>
      <c r="D660" s="147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</row>
    <row r="661">
      <c r="A661" s="147"/>
      <c r="B661" s="147"/>
      <c r="C661" s="147"/>
      <c r="D661" s="147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</row>
    <row r="662">
      <c r="A662" s="147"/>
      <c r="B662" s="147"/>
      <c r="C662" s="147"/>
      <c r="D662" s="147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</row>
    <row r="663">
      <c r="A663" s="147"/>
      <c r="B663" s="147"/>
      <c r="C663" s="147"/>
      <c r="D663" s="147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</row>
    <row r="664">
      <c r="A664" s="147"/>
      <c r="B664" s="147"/>
      <c r="C664" s="147"/>
      <c r="D664" s="147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</row>
    <row r="665">
      <c r="A665" s="147"/>
      <c r="B665" s="147"/>
      <c r="C665" s="147"/>
      <c r="D665" s="147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</row>
    <row r="666">
      <c r="A666" s="147"/>
      <c r="B666" s="147"/>
      <c r="C666" s="147"/>
      <c r="D666" s="147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</row>
    <row r="667">
      <c r="A667" s="147"/>
      <c r="B667" s="147"/>
      <c r="C667" s="147"/>
      <c r="D667" s="147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</row>
    <row r="668">
      <c r="A668" s="147"/>
      <c r="B668" s="147"/>
      <c r="C668" s="147"/>
      <c r="D668" s="147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</row>
    <row r="669">
      <c r="A669" s="147"/>
      <c r="B669" s="147"/>
      <c r="C669" s="147"/>
      <c r="D669" s="147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</row>
    <row r="670">
      <c r="A670" s="147"/>
      <c r="B670" s="147"/>
      <c r="C670" s="147"/>
      <c r="D670" s="147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</row>
    <row r="671">
      <c r="A671" s="147"/>
      <c r="B671" s="147"/>
      <c r="C671" s="147"/>
      <c r="D671" s="147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</row>
    <row r="672">
      <c r="A672" s="147"/>
      <c r="B672" s="147"/>
      <c r="C672" s="147"/>
      <c r="D672" s="147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</row>
    <row r="673">
      <c r="A673" s="147"/>
      <c r="B673" s="147"/>
      <c r="C673" s="147"/>
      <c r="D673" s="147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</row>
    <row r="674">
      <c r="A674" s="147"/>
      <c r="B674" s="147"/>
      <c r="C674" s="147"/>
      <c r="D674" s="147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</row>
    <row r="675">
      <c r="A675" s="147"/>
      <c r="B675" s="147"/>
      <c r="C675" s="147"/>
      <c r="D675" s="147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</row>
    <row r="676">
      <c r="A676" s="147"/>
      <c r="B676" s="147"/>
      <c r="C676" s="147"/>
      <c r="D676" s="147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</row>
    <row r="677">
      <c r="A677" s="147"/>
      <c r="B677" s="147"/>
      <c r="C677" s="147"/>
      <c r="D677" s="147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</row>
    <row r="678">
      <c r="A678" s="147"/>
      <c r="B678" s="147"/>
      <c r="C678" s="147"/>
      <c r="D678" s="147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</row>
    <row r="679">
      <c r="A679" s="147"/>
      <c r="B679" s="147"/>
      <c r="C679" s="147"/>
      <c r="D679" s="147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</row>
    <row r="680">
      <c r="A680" s="147"/>
      <c r="B680" s="147"/>
      <c r="C680" s="147"/>
      <c r="D680" s="147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</row>
    <row r="681">
      <c r="A681" s="147"/>
      <c r="B681" s="147"/>
      <c r="C681" s="147"/>
      <c r="D681" s="147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</row>
    <row r="682">
      <c r="A682" s="147"/>
      <c r="B682" s="147"/>
      <c r="C682" s="147"/>
      <c r="D682" s="147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</row>
    <row r="683">
      <c r="A683" s="147"/>
      <c r="B683" s="147"/>
      <c r="C683" s="147"/>
      <c r="D683" s="147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</row>
    <row r="684">
      <c r="A684" s="147"/>
      <c r="B684" s="147"/>
      <c r="C684" s="147"/>
      <c r="D684" s="147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</row>
    <row r="685">
      <c r="A685" s="147"/>
      <c r="B685" s="147"/>
      <c r="C685" s="147"/>
      <c r="D685" s="147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</row>
    <row r="686">
      <c r="A686" s="147"/>
      <c r="B686" s="147"/>
      <c r="C686" s="147"/>
      <c r="D686" s="147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</row>
    <row r="687">
      <c r="A687" s="147"/>
      <c r="B687" s="147"/>
      <c r="C687" s="147"/>
      <c r="D687" s="147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</row>
    <row r="688">
      <c r="A688" s="147"/>
      <c r="B688" s="147"/>
      <c r="C688" s="147"/>
      <c r="D688" s="147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</row>
    <row r="689">
      <c r="A689" s="147"/>
      <c r="B689" s="147"/>
      <c r="C689" s="147"/>
      <c r="D689" s="147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</row>
    <row r="690">
      <c r="A690" s="147"/>
      <c r="B690" s="147"/>
      <c r="C690" s="147"/>
      <c r="D690" s="147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</row>
    <row r="691">
      <c r="A691" s="147"/>
      <c r="B691" s="147"/>
      <c r="C691" s="147"/>
      <c r="D691" s="147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</row>
    <row r="692">
      <c r="A692" s="147"/>
      <c r="B692" s="147"/>
      <c r="C692" s="147"/>
      <c r="D692" s="147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</row>
    <row r="693">
      <c r="A693" s="147"/>
      <c r="B693" s="147"/>
      <c r="C693" s="147"/>
      <c r="D693" s="147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</row>
    <row r="694">
      <c r="A694" s="147"/>
      <c r="B694" s="147"/>
      <c r="C694" s="147"/>
      <c r="D694" s="147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</row>
    <row r="695">
      <c r="A695" s="147"/>
      <c r="B695" s="147"/>
      <c r="C695" s="147"/>
      <c r="D695" s="147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</row>
    <row r="696">
      <c r="A696" s="147"/>
      <c r="B696" s="147"/>
      <c r="C696" s="147"/>
      <c r="D696" s="147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</row>
    <row r="697">
      <c r="A697" s="147"/>
      <c r="B697" s="147"/>
      <c r="C697" s="147"/>
      <c r="D697" s="147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</row>
    <row r="698">
      <c r="A698" s="147"/>
      <c r="B698" s="147"/>
      <c r="C698" s="147"/>
      <c r="D698" s="147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</row>
    <row r="699">
      <c r="A699" s="147"/>
      <c r="B699" s="147"/>
      <c r="C699" s="147"/>
      <c r="D699" s="147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</row>
    <row r="700">
      <c r="A700" s="147"/>
      <c r="B700" s="147"/>
      <c r="C700" s="147"/>
      <c r="D700" s="147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</row>
    <row r="701">
      <c r="A701" s="147"/>
      <c r="B701" s="147"/>
      <c r="C701" s="147"/>
      <c r="D701" s="147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</row>
    <row r="702">
      <c r="A702" s="147"/>
      <c r="B702" s="147"/>
      <c r="C702" s="147"/>
      <c r="D702" s="147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</row>
    <row r="703">
      <c r="A703" s="147"/>
      <c r="B703" s="147"/>
      <c r="C703" s="147"/>
      <c r="D703" s="147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</row>
    <row r="704">
      <c r="A704" s="147"/>
      <c r="B704" s="147"/>
      <c r="C704" s="147"/>
      <c r="D704" s="147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</row>
    <row r="705">
      <c r="A705" s="147"/>
      <c r="B705" s="147"/>
      <c r="C705" s="147"/>
      <c r="D705" s="147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</row>
    <row r="706">
      <c r="A706" s="147"/>
      <c r="B706" s="147"/>
      <c r="C706" s="147"/>
      <c r="D706" s="147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</row>
    <row r="707">
      <c r="A707" s="147"/>
      <c r="B707" s="147"/>
      <c r="C707" s="147"/>
      <c r="D707" s="147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</row>
    <row r="708">
      <c r="A708" s="147"/>
      <c r="B708" s="147"/>
      <c r="C708" s="147"/>
      <c r="D708" s="147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</row>
    <row r="709">
      <c r="A709" s="147"/>
      <c r="B709" s="147"/>
      <c r="C709" s="147"/>
      <c r="D709" s="147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</row>
    <row r="710">
      <c r="A710" s="147"/>
      <c r="B710" s="147"/>
      <c r="C710" s="147"/>
      <c r="D710" s="147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</row>
    <row r="711">
      <c r="A711" s="147"/>
      <c r="B711" s="147"/>
      <c r="C711" s="147"/>
      <c r="D711" s="147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</row>
    <row r="712">
      <c r="A712" s="147"/>
      <c r="B712" s="147"/>
      <c r="C712" s="147"/>
      <c r="D712" s="147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</row>
    <row r="713">
      <c r="A713" s="147"/>
      <c r="B713" s="147"/>
      <c r="C713" s="147"/>
      <c r="D713" s="147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</row>
    <row r="714">
      <c r="A714" s="147"/>
      <c r="B714" s="147"/>
      <c r="C714" s="147"/>
      <c r="D714" s="147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</row>
    <row r="715">
      <c r="A715" s="147"/>
      <c r="B715" s="147"/>
      <c r="C715" s="147"/>
      <c r="D715" s="147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</row>
    <row r="716">
      <c r="A716" s="147"/>
      <c r="B716" s="147"/>
      <c r="C716" s="147"/>
      <c r="D716" s="147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</row>
    <row r="717">
      <c r="A717" s="147"/>
      <c r="B717" s="147"/>
      <c r="C717" s="147"/>
      <c r="D717" s="147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</row>
    <row r="718">
      <c r="A718" s="147"/>
      <c r="B718" s="147"/>
      <c r="C718" s="147"/>
      <c r="D718" s="147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</row>
    <row r="719">
      <c r="A719" s="147"/>
      <c r="B719" s="147"/>
      <c r="C719" s="147"/>
      <c r="D719" s="147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</row>
    <row r="720">
      <c r="A720" s="147"/>
      <c r="B720" s="147"/>
      <c r="C720" s="147"/>
      <c r="D720" s="147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</row>
    <row r="721">
      <c r="A721" s="147"/>
      <c r="B721" s="147"/>
      <c r="C721" s="147"/>
      <c r="D721" s="147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</row>
    <row r="722">
      <c r="A722" s="147"/>
      <c r="B722" s="147"/>
      <c r="C722" s="147"/>
      <c r="D722" s="147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</row>
    <row r="723">
      <c r="A723" s="147"/>
      <c r="B723" s="147"/>
      <c r="C723" s="147"/>
      <c r="D723" s="147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</row>
    <row r="724">
      <c r="A724" s="147"/>
      <c r="B724" s="147"/>
      <c r="C724" s="147"/>
      <c r="D724" s="147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</row>
    <row r="725">
      <c r="A725" s="147"/>
      <c r="B725" s="147"/>
      <c r="C725" s="147"/>
      <c r="D725" s="147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</row>
    <row r="726">
      <c r="A726" s="147"/>
      <c r="B726" s="147"/>
      <c r="C726" s="147"/>
      <c r="D726" s="147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</row>
    <row r="727">
      <c r="A727" s="147"/>
      <c r="B727" s="147"/>
      <c r="C727" s="147"/>
      <c r="D727" s="147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</row>
    <row r="728">
      <c r="A728" s="147"/>
      <c r="B728" s="147"/>
      <c r="C728" s="147"/>
      <c r="D728" s="147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</row>
    <row r="729">
      <c r="A729" s="147"/>
      <c r="B729" s="147"/>
      <c r="C729" s="147"/>
      <c r="D729" s="147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</row>
    <row r="730">
      <c r="A730" s="147"/>
      <c r="B730" s="147"/>
      <c r="C730" s="147"/>
      <c r="D730" s="147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</row>
    <row r="731">
      <c r="A731" s="147"/>
      <c r="B731" s="147"/>
      <c r="C731" s="147"/>
      <c r="D731" s="147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</row>
    <row r="732">
      <c r="A732" s="147"/>
      <c r="B732" s="147"/>
      <c r="C732" s="147"/>
      <c r="D732" s="147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</row>
    <row r="733">
      <c r="A733" s="147"/>
      <c r="B733" s="147"/>
      <c r="C733" s="147"/>
      <c r="D733" s="147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</row>
    <row r="734">
      <c r="A734" s="147"/>
      <c r="B734" s="147"/>
      <c r="C734" s="147"/>
      <c r="D734" s="147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</row>
    <row r="735">
      <c r="A735" s="147"/>
      <c r="B735" s="147"/>
      <c r="C735" s="147"/>
      <c r="D735" s="147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</row>
    <row r="736">
      <c r="A736" s="147"/>
      <c r="B736" s="147"/>
      <c r="C736" s="147"/>
      <c r="D736" s="147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</row>
    <row r="737">
      <c r="A737" s="147"/>
      <c r="B737" s="147"/>
      <c r="C737" s="147"/>
      <c r="D737" s="147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</row>
    <row r="738">
      <c r="A738" s="147"/>
      <c r="B738" s="147"/>
      <c r="C738" s="147"/>
      <c r="D738" s="147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</row>
    <row r="739">
      <c r="A739" s="147"/>
      <c r="B739" s="147"/>
      <c r="C739" s="147"/>
      <c r="D739" s="147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</row>
    <row r="740">
      <c r="A740" s="147"/>
      <c r="B740" s="147"/>
      <c r="C740" s="147"/>
      <c r="D740" s="147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</row>
    <row r="741">
      <c r="A741" s="147"/>
      <c r="B741" s="147"/>
      <c r="C741" s="147"/>
      <c r="D741" s="147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</row>
    <row r="742">
      <c r="A742" s="147"/>
      <c r="B742" s="147"/>
      <c r="C742" s="147"/>
      <c r="D742" s="147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</row>
    <row r="743">
      <c r="A743" s="147"/>
      <c r="B743" s="147"/>
      <c r="C743" s="147"/>
      <c r="D743" s="147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</row>
    <row r="744">
      <c r="A744" s="147"/>
      <c r="B744" s="147"/>
      <c r="C744" s="147"/>
      <c r="D744" s="147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</row>
    <row r="745">
      <c r="A745" s="147"/>
      <c r="B745" s="147"/>
      <c r="C745" s="147"/>
      <c r="D745" s="147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</row>
    <row r="746">
      <c r="A746" s="147"/>
      <c r="B746" s="147"/>
      <c r="C746" s="147"/>
      <c r="D746" s="147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</row>
    <row r="747">
      <c r="A747" s="147"/>
      <c r="B747" s="147"/>
      <c r="C747" s="147"/>
      <c r="D747" s="147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</row>
    <row r="748">
      <c r="A748" s="147"/>
      <c r="B748" s="147"/>
      <c r="C748" s="147"/>
      <c r="D748" s="147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</row>
    <row r="749">
      <c r="A749" s="147"/>
      <c r="B749" s="147"/>
      <c r="C749" s="147"/>
      <c r="D749" s="147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</row>
    <row r="750">
      <c r="A750" s="147"/>
      <c r="B750" s="147"/>
      <c r="C750" s="147"/>
      <c r="D750" s="147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</row>
    <row r="751">
      <c r="A751" s="147"/>
      <c r="B751" s="147"/>
      <c r="C751" s="147"/>
      <c r="D751" s="147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</row>
    <row r="752">
      <c r="A752" s="147"/>
      <c r="B752" s="147"/>
      <c r="C752" s="147"/>
      <c r="D752" s="147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</row>
    <row r="753">
      <c r="A753" s="147"/>
      <c r="B753" s="147"/>
      <c r="C753" s="147"/>
      <c r="D753" s="147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</row>
    <row r="754">
      <c r="A754" s="147"/>
      <c r="B754" s="147"/>
      <c r="C754" s="147"/>
      <c r="D754" s="147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</row>
    <row r="755">
      <c r="A755" s="147"/>
      <c r="B755" s="147"/>
      <c r="C755" s="147"/>
      <c r="D755" s="147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</row>
    <row r="756">
      <c r="A756" s="147"/>
      <c r="B756" s="147"/>
      <c r="C756" s="147"/>
      <c r="D756" s="147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</row>
    <row r="757">
      <c r="A757" s="147"/>
      <c r="B757" s="147"/>
      <c r="C757" s="147"/>
      <c r="D757" s="147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</row>
    <row r="758">
      <c r="A758" s="147"/>
      <c r="B758" s="147"/>
      <c r="C758" s="147"/>
      <c r="D758" s="147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</row>
    <row r="759">
      <c r="A759" s="147"/>
      <c r="B759" s="147"/>
      <c r="C759" s="147"/>
      <c r="D759" s="147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</row>
    <row r="760">
      <c r="A760" s="147"/>
      <c r="B760" s="147"/>
      <c r="C760" s="147"/>
      <c r="D760" s="147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</row>
    <row r="761">
      <c r="A761" s="147"/>
      <c r="B761" s="147"/>
      <c r="C761" s="147"/>
      <c r="D761" s="147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</row>
    <row r="762">
      <c r="A762" s="147"/>
      <c r="B762" s="147"/>
      <c r="C762" s="147"/>
      <c r="D762" s="147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</row>
    <row r="763">
      <c r="A763" s="147"/>
      <c r="B763" s="147"/>
      <c r="C763" s="147"/>
      <c r="D763" s="147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</row>
    <row r="764">
      <c r="A764" s="147"/>
      <c r="B764" s="147"/>
      <c r="C764" s="147"/>
      <c r="D764" s="147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</row>
    <row r="765">
      <c r="A765" s="147"/>
      <c r="B765" s="147"/>
      <c r="C765" s="147"/>
      <c r="D765" s="147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</row>
    <row r="766">
      <c r="A766" s="147"/>
      <c r="B766" s="147"/>
      <c r="C766" s="147"/>
      <c r="D766" s="147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</row>
    <row r="767">
      <c r="A767" s="147"/>
      <c r="B767" s="147"/>
      <c r="C767" s="147"/>
      <c r="D767" s="147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</row>
    <row r="768">
      <c r="A768" s="147"/>
      <c r="B768" s="147"/>
      <c r="C768" s="147"/>
      <c r="D768" s="147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</row>
    <row r="769">
      <c r="A769" s="147"/>
      <c r="B769" s="147"/>
      <c r="C769" s="147"/>
      <c r="D769" s="147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</row>
    <row r="770">
      <c r="A770" s="147"/>
      <c r="B770" s="147"/>
      <c r="C770" s="147"/>
      <c r="D770" s="147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</row>
    <row r="771">
      <c r="A771" s="147"/>
      <c r="B771" s="147"/>
      <c r="C771" s="147"/>
      <c r="D771" s="147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</row>
    <row r="772">
      <c r="A772" s="147"/>
      <c r="B772" s="147"/>
      <c r="C772" s="147"/>
      <c r="D772" s="147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</row>
    <row r="773">
      <c r="A773" s="147"/>
      <c r="B773" s="147"/>
      <c r="C773" s="147"/>
      <c r="D773" s="147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</row>
    <row r="774">
      <c r="A774" s="147"/>
      <c r="B774" s="147"/>
      <c r="C774" s="147"/>
      <c r="D774" s="147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</row>
    <row r="775">
      <c r="A775" s="147"/>
      <c r="B775" s="147"/>
      <c r="C775" s="147"/>
      <c r="D775" s="147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</row>
    <row r="776">
      <c r="A776" s="147"/>
      <c r="B776" s="147"/>
      <c r="C776" s="147"/>
      <c r="D776" s="147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</row>
    <row r="777">
      <c r="A777" s="147"/>
      <c r="B777" s="147"/>
      <c r="C777" s="147"/>
      <c r="D777" s="147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</row>
    <row r="778">
      <c r="A778" s="147"/>
      <c r="B778" s="147"/>
      <c r="C778" s="147"/>
      <c r="D778" s="147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</row>
    <row r="779">
      <c r="A779" s="147"/>
      <c r="B779" s="147"/>
      <c r="C779" s="147"/>
      <c r="D779" s="147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</row>
    <row r="780">
      <c r="A780" s="147"/>
      <c r="B780" s="147"/>
      <c r="C780" s="147"/>
      <c r="D780" s="147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</row>
    <row r="781">
      <c r="A781" s="147"/>
      <c r="B781" s="147"/>
      <c r="C781" s="147"/>
      <c r="D781" s="147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</row>
    <row r="782">
      <c r="A782" s="147"/>
      <c r="B782" s="147"/>
      <c r="C782" s="147"/>
      <c r="D782" s="147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</row>
    <row r="783">
      <c r="A783" s="147"/>
      <c r="B783" s="147"/>
      <c r="C783" s="147"/>
      <c r="D783" s="147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</row>
    <row r="784">
      <c r="A784" s="147"/>
      <c r="B784" s="147"/>
      <c r="C784" s="147"/>
      <c r="D784" s="147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</row>
    <row r="785">
      <c r="A785" s="147"/>
      <c r="B785" s="147"/>
      <c r="C785" s="147"/>
      <c r="D785" s="147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</row>
    <row r="786">
      <c r="A786" s="147"/>
      <c r="B786" s="147"/>
      <c r="C786" s="147"/>
      <c r="D786" s="147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</row>
    <row r="787">
      <c r="A787" s="147"/>
      <c r="B787" s="147"/>
      <c r="C787" s="147"/>
      <c r="D787" s="147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</row>
    <row r="788">
      <c r="A788" s="147"/>
      <c r="B788" s="147"/>
      <c r="C788" s="147"/>
      <c r="D788" s="147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</row>
    <row r="789">
      <c r="A789" s="147"/>
      <c r="B789" s="147"/>
      <c r="C789" s="147"/>
      <c r="D789" s="147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</row>
    <row r="790">
      <c r="A790" s="147"/>
      <c r="B790" s="147"/>
      <c r="C790" s="147"/>
      <c r="D790" s="147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</row>
    <row r="791">
      <c r="A791" s="147"/>
      <c r="B791" s="147"/>
      <c r="C791" s="147"/>
      <c r="D791" s="147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</row>
    <row r="792">
      <c r="A792" s="147"/>
      <c r="B792" s="147"/>
      <c r="C792" s="147"/>
      <c r="D792" s="147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</row>
    <row r="793">
      <c r="A793" s="147"/>
      <c r="B793" s="147"/>
      <c r="C793" s="147"/>
      <c r="D793" s="147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</row>
    <row r="794">
      <c r="A794" s="147"/>
      <c r="B794" s="147"/>
      <c r="C794" s="147"/>
      <c r="D794" s="147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</row>
    <row r="795">
      <c r="A795" s="147"/>
      <c r="B795" s="147"/>
      <c r="C795" s="147"/>
      <c r="D795" s="147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</row>
    <row r="796">
      <c r="A796" s="147"/>
      <c r="B796" s="147"/>
      <c r="C796" s="147"/>
      <c r="D796" s="147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</row>
    <row r="797">
      <c r="A797" s="147"/>
      <c r="B797" s="147"/>
      <c r="C797" s="147"/>
      <c r="D797" s="147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</row>
    <row r="798">
      <c r="A798" s="147"/>
      <c r="B798" s="147"/>
      <c r="C798" s="147"/>
      <c r="D798" s="147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</row>
    <row r="799">
      <c r="A799" s="147"/>
      <c r="B799" s="147"/>
      <c r="C799" s="147"/>
      <c r="D799" s="147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</row>
    <row r="800">
      <c r="A800" s="147"/>
      <c r="B800" s="147"/>
      <c r="C800" s="147"/>
      <c r="D800" s="147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</row>
    <row r="801">
      <c r="A801" s="147"/>
      <c r="B801" s="147"/>
      <c r="C801" s="147"/>
      <c r="D801" s="147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</row>
    <row r="802">
      <c r="A802" s="147"/>
      <c r="B802" s="147"/>
      <c r="C802" s="147"/>
      <c r="D802" s="147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</row>
    <row r="803">
      <c r="A803" s="147"/>
      <c r="B803" s="147"/>
      <c r="C803" s="147"/>
      <c r="D803" s="147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</row>
    <row r="804">
      <c r="A804" s="147"/>
      <c r="B804" s="147"/>
      <c r="C804" s="147"/>
      <c r="D804" s="147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</row>
    <row r="805">
      <c r="A805" s="147"/>
      <c r="B805" s="147"/>
      <c r="C805" s="147"/>
      <c r="D805" s="147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</row>
    <row r="806">
      <c r="A806" s="147"/>
      <c r="B806" s="147"/>
      <c r="C806" s="147"/>
      <c r="D806" s="147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</row>
    <row r="807">
      <c r="A807" s="147"/>
      <c r="B807" s="147"/>
      <c r="C807" s="147"/>
      <c r="D807" s="147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</row>
    <row r="808">
      <c r="A808" s="147"/>
      <c r="B808" s="147"/>
      <c r="C808" s="147"/>
      <c r="D808" s="147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</row>
    <row r="809">
      <c r="A809" s="147"/>
      <c r="B809" s="147"/>
      <c r="C809" s="147"/>
      <c r="D809" s="147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</row>
    <row r="810">
      <c r="A810" s="147"/>
      <c r="B810" s="147"/>
      <c r="C810" s="147"/>
      <c r="D810" s="147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</row>
    <row r="811">
      <c r="A811" s="147"/>
      <c r="B811" s="147"/>
      <c r="C811" s="147"/>
      <c r="D811" s="147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</row>
    <row r="812">
      <c r="A812" s="147"/>
      <c r="B812" s="147"/>
      <c r="C812" s="147"/>
      <c r="D812" s="147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</row>
    <row r="813">
      <c r="A813" s="147"/>
      <c r="B813" s="147"/>
      <c r="C813" s="147"/>
      <c r="D813" s="147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</row>
    <row r="814">
      <c r="A814" s="147"/>
      <c r="B814" s="147"/>
      <c r="C814" s="147"/>
      <c r="D814" s="147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</row>
    <row r="815">
      <c r="A815" s="147"/>
      <c r="B815" s="147"/>
      <c r="C815" s="147"/>
      <c r="D815" s="147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</row>
    <row r="816">
      <c r="A816" s="147"/>
      <c r="B816" s="147"/>
      <c r="C816" s="147"/>
      <c r="D816" s="147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</row>
    <row r="817">
      <c r="A817" s="147"/>
      <c r="B817" s="147"/>
      <c r="C817" s="147"/>
      <c r="D817" s="147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</row>
    <row r="818">
      <c r="A818" s="147"/>
      <c r="B818" s="147"/>
      <c r="C818" s="147"/>
      <c r="D818" s="147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</row>
    <row r="819">
      <c r="A819" s="147"/>
      <c r="B819" s="147"/>
      <c r="C819" s="147"/>
      <c r="D819" s="147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</row>
    <row r="820">
      <c r="A820" s="147"/>
      <c r="B820" s="147"/>
      <c r="C820" s="147"/>
      <c r="D820" s="147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</row>
    <row r="821">
      <c r="A821" s="147"/>
      <c r="B821" s="147"/>
      <c r="C821" s="147"/>
      <c r="D821" s="147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</row>
    <row r="822">
      <c r="A822" s="147"/>
      <c r="B822" s="147"/>
      <c r="C822" s="147"/>
      <c r="D822" s="147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</row>
    <row r="823">
      <c r="A823" s="147"/>
      <c r="B823" s="147"/>
      <c r="C823" s="147"/>
      <c r="D823" s="147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</row>
    <row r="824">
      <c r="A824" s="147"/>
      <c r="B824" s="147"/>
      <c r="C824" s="147"/>
      <c r="D824" s="147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</row>
    <row r="825">
      <c r="A825" s="147"/>
      <c r="B825" s="147"/>
      <c r="C825" s="147"/>
      <c r="D825" s="147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</row>
    <row r="826">
      <c r="A826" s="147"/>
      <c r="B826" s="147"/>
      <c r="C826" s="147"/>
      <c r="D826" s="147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</row>
    <row r="827">
      <c r="A827" s="147"/>
      <c r="B827" s="147"/>
      <c r="C827" s="147"/>
      <c r="D827" s="147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</row>
    <row r="828">
      <c r="A828" s="147"/>
      <c r="B828" s="147"/>
      <c r="C828" s="147"/>
      <c r="D828" s="147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</row>
    <row r="829">
      <c r="A829" s="147"/>
      <c r="B829" s="147"/>
      <c r="C829" s="147"/>
      <c r="D829" s="147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</row>
    <row r="830">
      <c r="A830" s="147"/>
      <c r="B830" s="147"/>
      <c r="C830" s="147"/>
      <c r="D830" s="147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</row>
    <row r="831">
      <c r="A831" s="147"/>
      <c r="B831" s="147"/>
      <c r="C831" s="147"/>
      <c r="D831" s="147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</row>
    <row r="832">
      <c r="A832" s="147"/>
      <c r="B832" s="147"/>
      <c r="C832" s="147"/>
      <c r="D832" s="147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</row>
    <row r="833">
      <c r="A833" s="147"/>
      <c r="B833" s="147"/>
      <c r="C833" s="147"/>
      <c r="D833" s="147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</row>
    <row r="834">
      <c r="A834" s="147"/>
      <c r="B834" s="147"/>
      <c r="C834" s="147"/>
      <c r="D834" s="147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</row>
    <row r="835">
      <c r="A835" s="147"/>
      <c r="B835" s="147"/>
      <c r="C835" s="147"/>
      <c r="D835" s="147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</row>
    <row r="836">
      <c r="A836" s="147"/>
      <c r="B836" s="147"/>
      <c r="C836" s="147"/>
      <c r="D836" s="147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</row>
    <row r="837">
      <c r="A837" s="147"/>
      <c r="B837" s="147"/>
      <c r="C837" s="147"/>
      <c r="D837" s="147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</row>
    <row r="838">
      <c r="A838" s="147"/>
      <c r="B838" s="147"/>
      <c r="C838" s="147"/>
      <c r="D838" s="147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</row>
    <row r="839">
      <c r="A839" s="147"/>
      <c r="B839" s="147"/>
      <c r="C839" s="147"/>
      <c r="D839" s="147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</row>
    <row r="840">
      <c r="A840" s="147"/>
      <c r="B840" s="147"/>
      <c r="C840" s="147"/>
      <c r="D840" s="147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</row>
    <row r="841">
      <c r="A841" s="147"/>
      <c r="B841" s="147"/>
      <c r="C841" s="147"/>
      <c r="D841" s="147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</row>
    <row r="842">
      <c r="A842" s="147"/>
      <c r="B842" s="147"/>
      <c r="C842" s="147"/>
      <c r="D842" s="147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</row>
    <row r="843">
      <c r="A843" s="147"/>
      <c r="B843" s="147"/>
      <c r="C843" s="147"/>
      <c r="D843" s="147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</row>
    <row r="844">
      <c r="A844" s="147"/>
      <c r="B844" s="147"/>
      <c r="C844" s="147"/>
      <c r="D844" s="147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</row>
    <row r="845">
      <c r="A845" s="147"/>
      <c r="B845" s="147"/>
      <c r="C845" s="147"/>
      <c r="D845" s="147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</row>
    <row r="846">
      <c r="A846" s="147"/>
      <c r="B846" s="147"/>
      <c r="C846" s="147"/>
      <c r="D846" s="147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</row>
    <row r="847">
      <c r="A847" s="147"/>
      <c r="B847" s="147"/>
      <c r="C847" s="147"/>
      <c r="D847" s="147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</row>
    <row r="848">
      <c r="A848" s="147"/>
      <c r="B848" s="147"/>
      <c r="C848" s="147"/>
      <c r="D848" s="147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</row>
    <row r="849">
      <c r="A849" s="147"/>
      <c r="B849" s="147"/>
      <c r="C849" s="147"/>
      <c r="D849" s="147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</row>
    <row r="850">
      <c r="A850" s="147"/>
      <c r="B850" s="147"/>
      <c r="C850" s="147"/>
      <c r="D850" s="147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</row>
    <row r="851">
      <c r="A851" s="147"/>
      <c r="B851" s="147"/>
      <c r="C851" s="147"/>
      <c r="D851" s="147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</row>
    <row r="852">
      <c r="A852" s="147"/>
      <c r="B852" s="147"/>
      <c r="C852" s="147"/>
      <c r="D852" s="147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</row>
    <row r="853">
      <c r="A853" s="147"/>
      <c r="B853" s="147"/>
      <c r="C853" s="147"/>
      <c r="D853" s="147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</row>
    <row r="854">
      <c r="A854" s="147"/>
      <c r="B854" s="147"/>
      <c r="C854" s="147"/>
      <c r="D854" s="147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</row>
    <row r="855">
      <c r="A855" s="147"/>
      <c r="B855" s="147"/>
      <c r="C855" s="147"/>
      <c r="D855" s="147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</row>
    <row r="856">
      <c r="A856" s="147"/>
      <c r="B856" s="147"/>
      <c r="C856" s="147"/>
      <c r="D856" s="147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</row>
    <row r="857">
      <c r="A857" s="147"/>
      <c r="B857" s="147"/>
      <c r="C857" s="147"/>
      <c r="D857" s="147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</row>
    <row r="858">
      <c r="A858" s="147"/>
      <c r="B858" s="147"/>
      <c r="C858" s="147"/>
      <c r="D858" s="147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</row>
    <row r="859">
      <c r="A859" s="147"/>
      <c r="B859" s="147"/>
      <c r="C859" s="147"/>
      <c r="D859" s="147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</row>
    <row r="860">
      <c r="A860" s="147"/>
      <c r="B860" s="147"/>
      <c r="C860" s="147"/>
      <c r="D860" s="147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</row>
    <row r="861">
      <c r="A861" s="147"/>
      <c r="B861" s="147"/>
      <c r="C861" s="147"/>
      <c r="D861" s="147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</row>
    <row r="862">
      <c r="A862" s="147"/>
      <c r="B862" s="147"/>
      <c r="C862" s="147"/>
      <c r="D862" s="147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</row>
    <row r="863">
      <c r="A863" s="147"/>
      <c r="B863" s="147"/>
      <c r="C863" s="147"/>
      <c r="D863" s="147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</row>
    <row r="864">
      <c r="A864" s="147"/>
      <c r="B864" s="147"/>
      <c r="C864" s="147"/>
      <c r="D864" s="147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</row>
    <row r="865">
      <c r="A865" s="147"/>
      <c r="B865" s="147"/>
      <c r="C865" s="147"/>
      <c r="D865" s="147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</row>
    <row r="866">
      <c r="A866" s="147"/>
      <c r="B866" s="147"/>
      <c r="C866" s="147"/>
      <c r="D866" s="147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</row>
    <row r="867">
      <c r="A867" s="147"/>
      <c r="B867" s="147"/>
      <c r="C867" s="147"/>
      <c r="D867" s="147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</row>
    <row r="868">
      <c r="A868" s="147"/>
      <c r="B868" s="147"/>
      <c r="C868" s="147"/>
      <c r="D868" s="147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</row>
    <row r="869">
      <c r="A869" s="147"/>
      <c r="B869" s="147"/>
      <c r="C869" s="147"/>
      <c r="D869" s="147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</row>
    <row r="870">
      <c r="A870" s="147"/>
      <c r="B870" s="147"/>
      <c r="C870" s="147"/>
      <c r="D870" s="147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</row>
    <row r="871">
      <c r="A871" s="147"/>
      <c r="B871" s="147"/>
      <c r="C871" s="147"/>
      <c r="D871" s="147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</row>
    <row r="872">
      <c r="A872" s="147"/>
      <c r="B872" s="147"/>
      <c r="C872" s="147"/>
      <c r="D872" s="147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</row>
    <row r="873">
      <c r="A873" s="147"/>
      <c r="B873" s="147"/>
      <c r="C873" s="147"/>
      <c r="D873" s="147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</row>
    <row r="874">
      <c r="A874" s="147"/>
      <c r="B874" s="147"/>
      <c r="C874" s="147"/>
      <c r="D874" s="147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</row>
    <row r="875">
      <c r="A875" s="147"/>
      <c r="B875" s="147"/>
      <c r="C875" s="147"/>
      <c r="D875" s="147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</row>
    <row r="876">
      <c r="A876" s="147"/>
      <c r="B876" s="147"/>
      <c r="C876" s="147"/>
      <c r="D876" s="147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</row>
    <row r="877">
      <c r="A877" s="147"/>
      <c r="B877" s="147"/>
      <c r="C877" s="147"/>
      <c r="D877" s="147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</row>
    <row r="878">
      <c r="A878" s="147"/>
      <c r="B878" s="147"/>
      <c r="C878" s="147"/>
      <c r="D878" s="147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</row>
    <row r="879">
      <c r="A879" s="147"/>
      <c r="B879" s="147"/>
      <c r="C879" s="147"/>
      <c r="D879" s="147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</row>
    <row r="880">
      <c r="A880" s="147"/>
      <c r="B880" s="147"/>
      <c r="C880" s="147"/>
      <c r="D880" s="147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</row>
    <row r="881">
      <c r="A881" s="147"/>
      <c r="B881" s="147"/>
      <c r="C881" s="147"/>
      <c r="D881" s="147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</row>
    <row r="882">
      <c r="A882" s="147"/>
      <c r="B882" s="147"/>
      <c r="C882" s="147"/>
      <c r="D882" s="147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</row>
    <row r="883">
      <c r="A883" s="147"/>
      <c r="B883" s="147"/>
      <c r="C883" s="147"/>
      <c r="D883" s="147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</row>
    <row r="884">
      <c r="A884" s="147"/>
      <c r="B884" s="147"/>
      <c r="C884" s="147"/>
      <c r="D884" s="147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</row>
    <row r="885">
      <c r="A885" s="147"/>
      <c r="B885" s="147"/>
      <c r="C885" s="147"/>
      <c r="D885" s="147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</row>
    <row r="886">
      <c r="A886" s="147"/>
      <c r="B886" s="147"/>
      <c r="C886" s="147"/>
      <c r="D886" s="147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</row>
    <row r="887">
      <c r="A887" s="147"/>
      <c r="B887" s="147"/>
      <c r="C887" s="147"/>
      <c r="D887" s="147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</row>
    <row r="888">
      <c r="A888" s="147"/>
      <c r="B888" s="147"/>
      <c r="C888" s="147"/>
      <c r="D888" s="147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</row>
    <row r="889">
      <c r="A889" s="147"/>
      <c r="B889" s="147"/>
      <c r="C889" s="147"/>
      <c r="D889" s="147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</row>
    <row r="890">
      <c r="A890" s="147"/>
      <c r="B890" s="147"/>
      <c r="C890" s="147"/>
      <c r="D890" s="147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</row>
    <row r="891">
      <c r="A891" s="147"/>
      <c r="B891" s="147"/>
      <c r="C891" s="147"/>
      <c r="D891" s="147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</row>
    <row r="892">
      <c r="A892" s="147"/>
      <c r="B892" s="147"/>
      <c r="C892" s="147"/>
      <c r="D892" s="147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</row>
    <row r="893">
      <c r="A893" s="147"/>
      <c r="B893" s="147"/>
      <c r="C893" s="147"/>
      <c r="D893" s="147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</row>
    <row r="894">
      <c r="A894" s="147"/>
      <c r="B894" s="147"/>
      <c r="C894" s="147"/>
      <c r="D894" s="147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</row>
    <row r="895">
      <c r="A895" s="147"/>
      <c r="B895" s="147"/>
      <c r="C895" s="147"/>
      <c r="D895" s="147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</row>
    <row r="896">
      <c r="A896" s="147"/>
      <c r="B896" s="147"/>
      <c r="C896" s="147"/>
      <c r="D896" s="147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</row>
    <row r="897">
      <c r="A897" s="147"/>
      <c r="B897" s="147"/>
      <c r="C897" s="147"/>
      <c r="D897" s="147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</row>
    <row r="898">
      <c r="A898" s="147"/>
      <c r="B898" s="147"/>
      <c r="C898" s="147"/>
      <c r="D898" s="147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</row>
    <row r="899">
      <c r="A899" s="147"/>
      <c r="B899" s="147"/>
      <c r="C899" s="147"/>
      <c r="D899" s="147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</row>
    <row r="900">
      <c r="A900" s="147"/>
      <c r="B900" s="147"/>
      <c r="C900" s="147"/>
      <c r="D900" s="147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</row>
    <row r="901">
      <c r="A901" s="147"/>
      <c r="B901" s="147"/>
      <c r="C901" s="147"/>
      <c r="D901" s="147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</row>
    <row r="902">
      <c r="A902" s="147"/>
      <c r="B902" s="147"/>
      <c r="C902" s="147"/>
      <c r="D902" s="147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</row>
    <row r="903">
      <c r="A903" s="147"/>
      <c r="B903" s="147"/>
      <c r="C903" s="147"/>
      <c r="D903" s="147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</row>
    <row r="904">
      <c r="A904" s="147"/>
      <c r="B904" s="147"/>
      <c r="C904" s="147"/>
      <c r="D904" s="147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</row>
    <row r="905">
      <c r="A905" s="147"/>
      <c r="B905" s="147"/>
      <c r="C905" s="147"/>
      <c r="D905" s="147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</row>
    <row r="906">
      <c r="A906" s="147"/>
      <c r="B906" s="147"/>
      <c r="C906" s="147"/>
      <c r="D906" s="147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</row>
    <row r="907">
      <c r="A907" s="147"/>
      <c r="B907" s="147"/>
      <c r="C907" s="147"/>
      <c r="D907" s="147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</row>
    <row r="908">
      <c r="A908" s="147"/>
      <c r="B908" s="147"/>
      <c r="C908" s="147"/>
      <c r="D908" s="147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</row>
    <row r="909">
      <c r="A909" s="147"/>
      <c r="B909" s="147"/>
      <c r="C909" s="147"/>
      <c r="D909" s="147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</row>
    <row r="910">
      <c r="A910" s="147"/>
      <c r="B910" s="147"/>
      <c r="C910" s="147"/>
      <c r="D910" s="147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</row>
    <row r="911">
      <c r="A911" s="147"/>
      <c r="B911" s="147"/>
      <c r="C911" s="147"/>
      <c r="D911" s="147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</row>
    <row r="912">
      <c r="A912" s="147"/>
      <c r="B912" s="147"/>
      <c r="C912" s="147"/>
      <c r="D912" s="147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</row>
    <row r="913">
      <c r="A913" s="147"/>
      <c r="B913" s="147"/>
      <c r="C913" s="147"/>
      <c r="D913" s="147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</row>
    <row r="914">
      <c r="A914" s="147"/>
      <c r="B914" s="147"/>
      <c r="C914" s="147"/>
      <c r="D914" s="147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</row>
    <row r="915">
      <c r="A915" s="147"/>
      <c r="B915" s="147"/>
      <c r="C915" s="147"/>
      <c r="D915" s="147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</row>
    <row r="916">
      <c r="A916" s="147"/>
      <c r="B916" s="147"/>
      <c r="C916" s="147"/>
      <c r="D916" s="147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</row>
    <row r="917">
      <c r="A917" s="147"/>
      <c r="B917" s="147"/>
      <c r="C917" s="147"/>
      <c r="D917" s="147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</row>
    <row r="918">
      <c r="A918" s="147"/>
      <c r="B918" s="147"/>
      <c r="C918" s="147"/>
      <c r="D918" s="147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</row>
    <row r="919">
      <c r="A919" s="147"/>
      <c r="B919" s="147"/>
      <c r="C919" s="147"/>
      <c r="D919" s="147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</row>
    <row r="920">
      <c r="A920" s="147"/>
      <c r="B920" s="147"/>
      <c r="C920" s="147"/>
      <c r="D920" s="147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</row>
    <row r="921">
      <c r="A921" s="147"/>
      <c r="B921" s="147"/>
      <c r="C921" s="147"/>
      <c r="D921" s="147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</row>
    <row r="922">
      <c r="A922" s="147"/>
      <c r="B922" s="147"/>
      <c r="C922" s="147"/>
      <c r="D922" s="147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</row>
    <row r="923">
      <c r="A923" s="147"/>
      <c r="B923" s="147"/>
      <c r="C923" s="147"/>
      <c r="D923" s="147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</row>
    <row r="924">
      <c r="A924" s="147"/>
      <c r="B924" s="147"/>
      <c r="C924" s="147"/>
      <c r="D924" s="147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</row>
    <row r="925">
      <c r="A925" s="147"/>
      <c r="B925" s="147"/>
      <c r="C925" s="147"/>
      <c r="D925" s="147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</row>
    <row r="926">
      <c r="A926" s="147"/>
      <c r="B926" s="147"/>
      <c r="C926" s="147"/>
      <c r="D926" s="147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</row>
    <row r="927">
      <c r="A927" s="147"/>
      <c r="B927" s="147"/>
      <c r="C927" s="147"/>
      <c r="D927" s="147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</row>
    <row r="928">
      <c r="A928" s="147"/>
      <c r="B928" s="147"/>
      <c r="C928" s="147"/>
      <c r="D928" s="147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</row>
    <row r="929">
      <c r="A929" s="147"/>
      <c r="B929" s="147"/>
      <c r="C929" s="147"/>
      <c r="D929" s="147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</row>
    <row r="930">
      <c r="A930" s="147"/>
      <c r="B930" s="147"/>
      <c r="C930" s="147"/>
      <c r="D930" s="147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</row>
    <row r="931">
      <c r="A931" s="147"/>
      <c r="B931" s="147"/>
      <c r="C931" s="147"/>
      <c r="D931" s="147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</row>
    <row r="932">
      <c r="A932" s="147"/>
      <c r="B932" s="147"/>
      <c r="C932" s="147"/>
      <c r="D932" s="147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</row>
    <row r="933">
      <c r="A933" s="147"/>
      <c r="B933" s="147"/>
      <c r="C933" s="147"/>
      <c r="D933" s="147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</row>
    <row r="934">
      <c r="A934" s="147"/>
      <c r="B934" s="147"/>
      <c r="C934" s="147"/>
      <c r="D934" s="147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</row>
    <row r="935">
      <c r="A935" s="147"/>
      <c r="B935" s="147"/>
      <c r="C935" s="147"/>
      <c r="D935" s="147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</row>
    <row r="936">
      <c r="A936" s="147"/>
      <c r="B936" s="147"/>
      <c r="C936" s="147"/>
      <c r="D936" s="147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</row>
    <row r="937">
      <c r="A937" s="147"/>
      <c r="B937" s="147"/>
      <c r="C937" s="147"/>
      <c r="D937" s="147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</row>
    <row r="938">
      <c r="A938" s="147"/>
      <c r="B938" s="147"/>
      <c r="C938" s="147"/>
      <c r="D938" s="147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</row>
    <row r="939">
      <c r="A939" s="147"/>
      <c r="B939" s="147"/>
      <c r="C939" s="147"/>
      <c r="D939" s="147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</row>
    <row r="940">
      <c r="A940" s="147"/>
      <c r="B940" s="147"/>
      <c r="C940" s="147"/>
      <c r="D940" s="147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</row>
    <row r="941">
      <c r="A941" s="147"/>
      <c r="B941" s="147"/>
      <c r="C941" s="147"/>
      <c r="D941" s="147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</row>
    <row r="942">
      <c r="A942" s="147"/>
      <c r="B942" s="147"/>
      <c r="C942" s="147"/>
      <c r="D942" s="147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</row>
    <row r="943">
      <c r="A943" s="147"/>
      <c r="B943" s="147"/>
      <c r="C943" s="147"/>
      <c r="D943" s="147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</row>
    <row r="944">
      <c r="A944" s="147"/>
      <c r="B944" s="147"/>
      <c r="C944" s="147"/>
      <c r="D944" s="147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</row>
    <row r="945">
      <c r="A945" s="147"/>
      <c r="B945" s="147"/>
      <c r="C945" s="147"/>
      <c r="D945" s="147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</row>
    <row r="946">
      <c r="A946" s="147"/>
      <c r="B946" s="147"/>
      <c r="C946" s="147"/>
      <c r="D946" s="147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</row>
    <row r="947">
      <c r="A947" s="147"/>
      <c r="B947" s="147"/>
      <c r="C947" s="147"/>
      <c r="D947" s="147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</row>
    <row r="948">
      <c r="A948" s="147"/>
      <c r="B948" s="147"/>
      <c r="C948" s="147"/>
      <c r="D948" s="147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</row>
    <row r="949">
      <c r="A949" s="147"/>
      <c r="B949" s="147"/>
      <c r="C949" s="147"/>
      <c r="D949" s="147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</row>
    <row r="950">
      <c r="A950" s="147"/>
      <c r="B950" s="147"/>
      <c r="C950" s="147"/>
      <c r="D950" s="147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</row>
    <row r="951">
      <c r="A951" s="147"/>
      <c r="B951" s="147"/>
      <c r="C951" s="147"/>
      <c r="D951" s="147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</row>
    <row r="952">
      <c r="A952" s="147"/>
      <c r="B952" s="147"/>
      <c r="C952" s="147"/>
      <c r="D952" s="147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</row>
    <row r="953">
      <c r="A953" s="147"/>
      <c r="B953" s="147"/>
      <c r="C953" s="147"/>
      <c r="D953" s="147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</row>
    <row r="954">
      <c r="A954" s="147"/>
      <c r="B954" s="147"/>
      <c r="C954" s="147"/>
      <c r="D954" s="147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</row>
    <row r="955">
      <c r="A955" s="147"/>
      <c r="B955" s="147"/>
      <c r="C955" s="147"/>
      <c r="D955" s="147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</row>
    <row r="956">
      <c r="A956" s="147"/>
      <c r="B956" s="147"/>
      <c r="C956" s="147"/>
      <c r="D956" s="147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</row>
    <row r="957">
      <c r="A957" s="147"/>
      <c r="B957" s="147"/>
      <c r="C957" s="147"/>
      <c r="D957" s="147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</row>
    <row r="958">
      <c r="A958" s="147"/>
      <c r="B958" s="147"/>
      <c r="C958" s="147"/>
      <c r="D958" s="147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</row>
    <row r="959">
      <c r="A959" s="147"/>
      <c r="B959" s="147"/>
      <c r="C959" s="147"/>
      <c r="D959" s="147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</row>
    <row r="960">
      <c r="A960" s="147"/>
      <c r="B960" s="147"/>
      <c r="C960" s="147"/>
      <c r="D960" s="147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</row>
    <row r="961">
      <c r="A961" s="147"/>
      <c r="B961" s="147"/>
      <c r="C961" s="147"/>
      <c r="D961" s="147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</row>
    <row r="962">
      <c r="A962" s="147"/>
      <c r="B962" s="147"/>
      <c r="C962" s="147"/>
      <c r="D962" s="147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</row>
    <row r="963">
      <c r="A963" s="147"/>
      <c r="B963" s="147"/>
      <c r="C963" s="147"/>
      <c r="D963" s="147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</row>
    <row r="964">
      <c r="A964" s="147"/>
      <c r="B964" s="147"/>
      <c r="C964" s="147"/>
      <c r="D964" s="147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</row>
    <row r="965">
      <c r="A965" s="147"/>
      <c r="B965" s="147"/>
      <c r="C965" s="147"/>
      <c r="D965" s="147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</row>
    <row r="966">
      <c r="A966" s="147"/>
      <c r="B966" s="147"/>
      <c r="C966" s="147"/>
      <c r="D966" s="147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</row>
    <row r="967">
      <c r="A967" s="147"/>
      <c r="B967" s="147"/>
      <c r="C967" s="147"/>
      <c r="D967" s="147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</row>
    <row r="968">
      <c r="A968" s="147"/>
      <c r="B968" s="147"/>
      <c r="C968" s="147"/>
      <c r="D968" s="147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</row>
    <row r="969">
      <c r="A969" s="147"/>
      <c r="B969" s="147"/>
      <c r="C969" s="147"/>
      <c r="D969" s="147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</row>
    <row r="970">
      <c r="A970" s="147"/>
      <c r="B970" s="147"/>
      <c r="C970" s="147"/>
      <c r="D970" s="147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</row>
    <row r="971">
      <c r="A971" s="147"/>
      <c r="B971" s="147"/>
      <c r="C971" s="147"/>
      <c r="D971" s="147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</row>
    <row r="972">
      <c r="A972" s="147"/>
      <c r="B972" s="147"/>
      <c r="C972" s="147"/>
      <c r="D972" s="147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</row>
    <row r="973">
      <c r="A973" s="147"/>
      <c r="B973" s="147"/>
      <c r="C973" s="147"/>
      <c r="D973" s="147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</row>
    <row r="974">
      <c r="A974" s="147"/>
      <c r="B974" s="147"/>
      <c r="C974" s="147"/>
      <c r="D974" s="147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</row>
    <row r="975">
      <c r="A975" s="147"/>
      <c r="B975" s="147"/>
      <c r="C975" s="147"/>
      <c r="D975" s="147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</row>
    <row r="976">
      <c r="A976" s="147"/>
      <c r="B976" s="147"/>
      <c r="C976" s="147"/>
      <c r="D976" s="147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</row>
    <row r="977">
      <c r="A977" s="147"/>
      <c r="B977" s="147"/>
      <c r="C977" s="147"/>
      <c r="D977" s="147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</row>
    <row r="978">
      <c r="A978" s="147"/>
      <c r="B978" s="147"/>
      <c r="C978" s="147"/>
      <c r="D978" s="147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</row>
    <row r="979">
      <c r="A979" s="147"/>
      <c r="B979" s="147"/>
      <c r="C979" s="147"/>
      <c r="D979" s="147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</row>
    <row r="980">
      <c r="A980" s="147"/>
      <c r="B980" s="147"/>
      <c r="C980" s="147"/>
      <c r="D980" s="147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</row>
    <row r="981">
      <c r="A981" s="147"/>
      <c r="B981" s="147"/>
      <c r="C981" s="147"/>
      <c r="D981" s="147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</row>
    <row r="982">
      <c r="A982" s="147"/>
      <c r="B982" s="147"/>
      <c r="C982" s="147"/>
      <c r="D982" s="147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</row>
    <row r="983">
      <c r="A983" s="147"/>
      <c r="B983" s="147"/>
      <c r="C983" s="147"/>
      <c r="D983" s="147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</row>
    <row r="984">
      <c r="A984" s="147"/>
      <c r="B984" s="147"/>
      <c r="C984" s="147"/>
      <c r="D984" s="147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</row>
    <row r="985">
      <c r="A985" s="147"/>
      <c r="B985" s="147"/>
      <c r="C985" s="147"/>
      <c r="D985" s="147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</row>
    <row r="986">
      <c r="A986" s="147"/>
      <c r="B986" s="147"/>
      <c r="C986" s="147"/>
      <c r="D986" s="147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</row>
    <row r="987">
      <c r="A987" s="147"/>
      <c r="B987" s="147"/>
      <c r="C987" s="147"/>
      <c r="D987" s="147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</row>
    <row r="988">
      <c r="A988" s="147"/>
      <c r="B988" s="147"/>
      <c r="C988" s="147"/>
      <c r="D988" s="147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</row>
    <row r="989">
      <c r="A989" s="147"/>
      <c r="B989" s="147"/>
      <c r="C989" s="147"/>
      <c r="D989" s="147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</row>
    <row r="990">
      <c r="A990" s="147"/>
      <c r="B990" s="147"/>
      <c r="C990" s="147"/>
      <c r="D990" s="147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</row>
    <row r="991">
      <c r="A991" s="147"/>
      <c r="B991" s="147"/>
      <c r="C991" s="147"/>
      <c r="D991" s="147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</row>
    <row r="992">
      <c r="A992" s="147"/>
      <c r="B992" s="147"/>
      <c r="C992" s="147"/>
      <c r="D992" s="147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</row>
    <row r="993">
      <c r="A993" s="147"/>
      <c r="B993" s="147"/>
      <c r="C993" s="147"/>
      <c r="D993" s="147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</row>
    <row r="994">
      <c r="A994" s="147"/>
      <c r="B994" s="147"/>
      <c r="C994" s="147"/>
      <c r="D994" s="147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</row>
    <row r="995">
      <c r="A995" s="147"/>
      <c r="B995" s="147"/>
      <c r="C995" s="147"/>
      <c r="D995" s="147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</row>
    <row r="996">
      <c r="A996" s="147"/>
      <c r="B996" s="147"/>
      <c r="C996" s="147"/>
      <c r="D996" s="147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</row>
    <row r="997">
      <c r="A997" s="147"/>
      <c r="B997" s="147"/>
      <c r="C997" s="147"/>
      <c r="D997" s="147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</row>
    <row r="998">
      <c r="A998" s="147"/>
      <c r="B998" s="147"/>
      <c r="C998" s="147"/>
      <c r="D998" s="147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</row>
    <row r="999">
      <c r="A999" s="147"/>
      <c r="B999" s="147"/>
      <c r="C999" s="147"/>
      <c r="D999" s="147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</row>
    <row r="1000">
      <c r="A1000" s="147"/>
      <c r="B1000" s="147"/>
      <c r="C1000" s="147"/>
      <c r="D1000" s="147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</row>
    <row r="1001">
      <c r="A1001" s="147"/>
      <c r="B1001" s="147"/>
      <c r="C1001" s="147"/>
      <c r="D1001" s="147"/>
      <c r="E1001" s="147"/>
      <c r="F1001" s="147"/>
      <c r="G1001" s="147"/>
      <c r="H1001" s="147"/>
      <c r="I1001" s="147"/>
      <c r="J1001" s="147"/>
      <c r="K1001" s="147"/>
      <c r="L1001" s="147"/>
      <c r="M1001" s="147"/>
      <c r="N1001" s="147"/>
      <c r="O1001" s="147"/>
      <c r="P1001" s="147"/>
      <c r="Q1001" s="147"/>
      <c r="R1001" s="147"/>
      <c r="S1001" s="147"/>
      <c r="T1001" s="147"/>
      <c r="U1001" s="147"/>
      <c r="V1001" s="147"/>
      <c r="W1001" s="147"/>
      <c r="X1001" s="147"/>
      <c r="Y1001" s="147"/>
      <c r="Z1001" s="147"/>
    </row>
    <row r="1002">
      <c r="A1002" s="147"/>
      <c r="B1002" s="147"/>
      <c r="C1002" s="147"/>
      <c r="D1002" s="147"/>
      <c r="E1002" s="147"/>
      <c r="F1002" s="147"/>
      <c r="G1002" s="147"/>
      <c r="H1002" s="147"/>
      <c r="I1002" s="147"/>
      <c r="J1002" s="147"/>
      <c r="K1002" s="147"/>
      <c r="L1002" s="147"/>
      <c r="M1002" s="147"/>
      <c r="N1002" s="147"/>
      <c r="O1002" s="147"/>
      <c r="P1002" s="147"/>
      <c r="Q1002" s="147"/>
      <c r="R1002" s="147"/>
      <c r="S1002" s="147"/>
      <c r="T1002" s="147"/>
      <c r="U1002" s="147"/>
      <c r="V1002" s="147"/>
      <c r="W1002" s="147"/>
      <c r="X1002" s="147"/>
      <c r="Y1002" s="147"/>
      <c r="Z1002" s="1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3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7"/>
      <c r="E10" s="17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27"/>
      <c r="D15" s="27"/>
      <c r="E15" s="27"/>
      <c r="F15" s="17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96"/>
      <c r="J19" s="32"/>
      <c r="K19" s="32"/>
      <c r="L19" s="32"/>
      <c r="M19" s="32">
        <v>17.0</v>
      </c>
      <c r="N19" s="29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96"/>
      <c r="M20" s="32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96"/>
      <c r="J21" s="96"/>
      <c r="K21" s="96"/>
      <c r="L21" s="96"/>
      <c r="M21" s="32">
        <v>19.0</v>
      </c>
      <c r="N21" s="29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96"/>
      <c r="J22" s="96"/>
      <c r="K22" s="96"/>
      <c r="L22" s="96"/>
      <c r="M22" s="32">
        <v>20.0</v>
      </c>
      <c r="N22" s="29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96"/>
      <c r="J23" s="96"/>
      <c r="K23" s="96"/>
      <c r="L23" s="96"/>
      <c r="M23" s="32">
        <v>21.0</v>
      </c>
      <c r="N23" s="29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96"/>
      <c r="J24" s="96"/>
      <c r="K24" s="96"/>
      <c r="L24" s="96"/>
      <c r="M24" s="32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96"/>
      <c r="J25" s="96"/>
      <c r="K25" s="96"/>
      <c r="L25" s="96"/>
      <c r="M25" s="32">
        <v>23.0</v>
      </c>
      <c r="N25" s="29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96"/>
      <c r="J26" s="96"/>
      <c r="K26" s="96"/>
      <c r="L26" s="96"/>
      <c r="M26" s="32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96"/>
      <c r="J27" s="96"/>
      <c r="K27" s="96"/>
      <c r="L27" s="96"/>
      <c r="M27" s="32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96"/>
      <c r="J28" s="96"/>
      <c r="K28" s="96"/>
      <c r="L28" s="96"/>
      <c r="M28" s="32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2"/>
      <c r="E29" s="32"/>
      <c r="F29" s="32"/>
      <c r="G29" s="32">
        <v>27.0</v>
      </c>
      <c r="H29" s="36">
        <v>0.7916666666666666</v>
      </c>
      <c r="I29" s="96"/>
      <c r="J29" s="96"/>
      <c r="K29" s="96"/>
      <c r="L29" s="96"/>
      <c r="M29" s="32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96"/>
      <c r="J30" s="96"/>
      <c r="K30" s="96"/>
      <c r="L30" s="96"/>
      <c r="M30" s="32">
        <v>28.0</v>
      </c>
      <c r="N30" s="29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96"/>
      <c r="J31" s="96"/>
      <c r="K31" s="96"/>
      <c r="L31" s="96"/>
      <c r="M31" s="32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96"/>
      <c r="J32" s="96"/>
      <c r="K32" s="96"/>
      <c r="L32" s="96"/>
      <c r="M32" s="32">
        <v>30.0</v>
      </c>
      <c r="N32" s="29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96"/>
      <c r="J33" s="96"/>
      <c r="K33" s="96"/>
      <c r="L33" s="96"/>
      <c r="M33" s="32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96"/>
      <c r="J34" s="96"/>
      <c r="K34" s="96"/>
      <c r="L34" s="96"/>
      <c r="M34" s="32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5"/>
      <c r="D3" s="95"/>
      <c r="E3" s="32"/>
      <c r="F3" s="32"/>
      <c r="G3" s="32">
        <v>1.0</v>
      </c>
      <c r="H3" s="29">
        <v>0.375</v>
      </c>
      <c r="I3" s="32"/>
      <c r="J3" s="32"/>
      <c r="K3" s="96"/>
      <c r="L3" s="96"/>
      <c r="M3" s="32">
        <v>1.0</v>
      </c>
      <c r="N3" s="29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96"/>
      <c r="J4" s="96"/>
      <c r="K4" s="96"/>
      <c r="L4" s="96"/>
      <c r="M4" s="32">
        <v>2.0</v>
      </c>
      <c r="N4" s="29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96"/>
      <c r="J5" s="96"/>
      <c r="K5" s="96"/>
      <c r="L5" s="96"/>
      <c r="M5" s="32">
        <v>3.0</v>
      </c>
      <c r="N5" s="29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96"/>
      <c r="J6" s="96"/>
      <c r="K6" s="96"/>
      <c r="L6" s="96"/>
      <c r="M6" s="32">
        <v>4.0</v>
      </c>
      <c r="N6" s="29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96"/>
      <c r="J7" s="96"/>
      <c r="K7" s="96"/>
      <c r="L7" s="96"/>
      <c r="M7" s="32">
        <v>5.0</v>
      </c>
      <c r="N7" s="29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96"/>
      <c r="J8" s="96"/>
      <c r="K8" s="96"/>
      <c r="L8" s="96"/>
      <c r="M8" s="32">
        <v>6.0</v>
      </c>
      <c r="N8" s="29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96"/>
      <c r="J9" s="96"/>
      <c r="K9" s="96"/>
      <c r="L9" s="96"/>
      <c r="M9" s="32">
        <v>7.0</v>
      </c>
      <c r="N9" s="29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96"/>
      <c r="J10" s="96"/>
      <c r="K10" s="96"/>
      <c r="L10" s="96"/>
      <c r="M10" s="32">
        <v>8.0</v>
      </c>
      <c r="N10" s="29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5"/>
      <c r="E11" s="95"/>
      <c r="F11" s="95"/>
      <c r="G11" s="32">
        <v>9.0</v>
      </c>
      <c r="H11" s="29">
        <v>0.5416666666666666</v>
      </c>
      <c r="I11" s="32"/>
      <c r="J11" s="32"/>
      <c r="K11" s="32"/>
      <c r="L11" s="96"/>
      <c r="M11" s="32">
        <v>9.0</v>
      </c>
      <c r="N11" s="29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96"/>
      <c r="M12" s="32">
        <v>10.0</v>
      </c>
      <c r="N12" s="29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96"/>
      <c r="J15" s="96"/>
      <c r="K15" s="96"/>
      <c r="L15" s="96"/>
      <c r="M15" s="32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6"/>
      <c r="J18" s="32"/>
      <c r="K18" s="32"/>
      <c r="L18" s="32"/>
      <c r="M18" s="32">
        <v>16.0</v>
      </c>
      <c r="N18" s="29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96"/>
      <c r="J19" s="32"/>
      <c r="K19" s="32"/>
      <c r="L19" s="32"/>
      <c r="M19" s="32">
        <v>17.0</v>
      </c>
      <c r="N19" s="29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96"/>
      <c r="M20" s="32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96"/>
      <c r="J21" s="96"/>
      <c r="K21" s="96"/>
      <c r="L21" s="96"/>
      <c r="M21" s="32">
        <v>19.0</v>
      </c>
      <c r="N21" s="29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96"/>
      <c r="J22" s="96"/>
      <c r="K22" s="96"/>
      <c r="L22" s="96"/>
      <c r="M22" s="32">
        <v>20.0</v>
      </c>
      <c r="N22" s="29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96"/>
      <c r="J23" s="96"/>
      <c r="K23" s="96"/>
      <c r="L23" s="96"/>
      <c r="M23" s="32">
        <v>21.0</v>
      </c>
      <c r="N23" s="29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96"/>
      <c r="J24" s="96"/>
      <c r="K24" s="96"/>
      <c r="L24" s="96"/>
      <c r="M24" s="32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96"/>
      <c r="J25" s="96"/>
      <c r="K25" s="96"/>
      <c r="L25" s="96"/>
      <c r="M25" s="32">
        <v>23.0</v>
      </c>
      <c r="N25" s="29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96"/>
      <c r="J26" s="96"/>
      <c r="K26" s="96"/>
      <c r="L26" s="96"/>
      <c r="M26" s="32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96"/>
      <c r="J27" s="96"/>
      <c r="K27" s="96"/>
      <c r="L27" s="96"/>
      <c r="M27" s="32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96"/>
      <c r="J28" s="96"/>
      <c r="K28" s="96"/>
      <c r="L28" s="96"/>
      <c r="M28" s="32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96"/>
      <c r="J29" s="96"/>
      <c r="K29" s="96"/>
      <c r="L29" s="96"/>
      <c r="M29" s="32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96"/>
      <c r="J30" s="96"/>
      <c r="K30" s="96"/>
      <c r="L30" s="96"/>
      <c r="M30" s="32">
        <v>28.0</v>
      </c>
      <c r="N30" s="29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96"/>
      <c r="J31" s="96"/>
      <c r="K31" s="96"/>
      <c r="L31" s="96"/>
      <c r="M31" s="32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51">
        <v>30.0</v>
      </c>
      <c r="B32" s="47">
        <v>0.8333333333333334</v>
      </c>
      <c r="C32" s="43" t="s">
        <v>142</v>
      </c>
      <c r="D32" s="43" t="s">
        <v>129</v>
      </c>
      <c r="E32" s="43" t="s">
        <v>12</v>
      </c>
      <c r="F32" s="44"/>
      <c r="G32" s="32">
        <v>30.0</v>
      </c>
      <c r="H32" s="29">
        <v>0.8333333333333334</v>
      </c>
      <c r="I32" s="96"/>
      <c r="J32" s="96"/>
      <c r="K32" s="96"/>
      <c r="L32" s="96"/>
      <c r="M32" s="32">
        <v>30.0</v>
      </c>
      <c r="N32" s="29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96"/>
      <c r="J33" s="96"/>
      <c r="K33" s="96"/>
      <c r="L33" s="96"/>
      <c r="M33" s="32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96"/>
      <c r="J34" s="96"/>
      <c r="K34" s="96"/>
      <c r="L34" s="96"/>
      <c r="M34" s="32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53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7">
        <v>1.0</v>
      </c>
      <c r="B3" s="108">
        <v>0.375</v>
      </c>
      <c r="C3" s="109"/>
      <c r="D3" s="109"/>
      <c r="E3" s="110"/>
      <c r="F3" s="110"/>
      <c r="G3" s="110">
        <v>1.0</v>
      </c>
      <c r="H3" s="108">
        <v>0.375</v>
      </c>
      <c r="I3" s="110"/>
      <c r="J3" s="110"/>
      <c r="K3" s="110"/>
      <c r="L3" s="110"/>
      <c r="M3" s="110">
        <v>1.0</v>
      </c>
      <c r="N3" s="108">
        <v>0.375</v>
      </c>
      <c r="O3" s="110"/>
      <c r="P3" s="110"/>
      <c r="Q3" s="110"/>
      <c r="R3" s="110"/>
      <c r="S3" s="8"/>
      <c r="T3" s="8"/>
      <c r="U3" s="8"/>
      <c r="V3" s="8"/>
      <c r="W3" s="8"/>
      <c r="X3" s="8"/>
      <c r="Y3" s="8"/>
      <c r="Z3" s="8"/>
    </row>
    <row r="4">
      <c r="A4" s="107">
        <v>2.0</v>
      </c>
      <c r="B4" s="108">
        <v>0.3958333333333333</v>
      </c>
      <c r="C4" s="110"/>
      <c r="D4" s="110"/>
      <c r="E4" s="110"/>
      <c r="F4" s="110"/>
      <c r="G4" s="110">
        <v>2.0</v>
      </c>
      <c r="H4" s="108">
        <v>0.3958333333333333</v>
      </c>
      <c r="I4" s="110"/>
      <c r="J4" s="110"/>
      <c r="K4" s="110"/>
      <c r="L4" s="110"/>
      <c r="M4" s="110">
        <v>2.0</v>
      </c>
      <c r="N4" s="108">
        <v>0.3958333333333333</v>
      </c>
      <c r="O4" s="110"/>
      <c r="P4" s="110"/>
      <c r="Q4" s="110"/>
      <c r="R4" s="110"/>
      <c r="S4" s="8"/>
      <c r="T4" s="8"/>
      <c r="U4" s="8"/>
      <c r="V4" s="8"/>
      <c r="W4" s="8"/>
      <c r="X4" s="8"/>
      <c r="Y4" s="8"/>
      <c r="Z4" s="8"/>
    </row>
    <row r="5">
      <c r="A5" s="107">
        <v>3.0</v>
      </c>
      <c r="B5" s="108">
        <v>0.4166666666666667</v>
      </c>
      <c r="C5" s="110"/>
      <c r="D5" s="110"/>
      <c r="E5" s="110"/>
      <c r="F5" s="110"/>
      <c r="G5" s="110">
        <v>3.0</v>
      </c>
      <c r="H5" s="108">
        <v>0.4166666666666667</v>
      </c>
      <c r="I5" s="110"/>
      <c r="J5" s="110"/>
      <c r="K5" s="110"/>
      <c r="L5" s="110"/>
      <c r="M5" s="110">
        <v>3.0</v>
      </c>
      <c r="N5" s="108">
        <v>0.4166666666666667</v>
      </c>
      <c r="O5" s="110"/>
      <c r="P5" s="110"/>
      <c r="Q5" s="110"/>
      <c r="R5" s="110"/>
      <c r="S5" s="8"/>
      <c r="T5" s="8"/>
      <c r="U5" s="8"/>
      <c r="V5" s="8"/>
      <c r="W5" s="8"/>
      <c r="X5" s="8"/>
      <c r="Y5" s="8"/>
      <c r="Z5" s="8"/>
    </row>
    <row r="6">
      <c r="A6" s="107">
        <v>4.0</v>
      </c>
      <c r="B6" s="108">
        <v>0.4375</v>
      </c>
      <c r="C6" s="110"/>
      <c r="D6" s="110"/>
      <c r="E6" s="110"/>
      <c r="F6" s="110"/>
      <c r="G6" s="110">
        <v>4.0</v>
      </c>
      <c r="H6" s="108">
        <v>0.4375</v>
      </c>
      <c r="I6" s="110"/>
      <c r="J6" s="110"/>
      <c r="K6" s="110"/>
      <c r="L6" s="110"/>
      <c r="M6" s="110">
        <v>4.0</v>
      </c>
      <c r="N6" s="108">
        <v>0.4375</v>
      </c>
      <c r="O6" s="110"/>
      <c r="P6" s="110"/>
      <c r="Q6" s="110"/>
      <c r="R6" s="110"/>
      <c r="S6" s="8"/>
      <c r="T6" s="8"/>
      <c r="U6" s="8"/>
      <c r="V6" s="8"/>
      <c r="W6" s="8"/>
      <c r="X6" s="8"/>
      <c r="Y6" s="8"/>
      <c r="Z6" s="8"/>
    </row>
    <row r="7">
      <c r="A7" s="107">
        <v>5.0</v>
      </c>
      <c r="B7" s="108">
        <v>0.4583333333333333</v>
      </c>
      <c r="C7" s="110"/>
      <c r="D7" s="110"/>
      <c r="E7" s="110"/>
      <c r="F7" s="110"/>
      <c r="G7" s="110">
        <v>5.0</v>
      </c>
      <c r="H7" s="108">
        <v>0.4583333333333333</v>
      </c>
      <c r="I7" s="110"/>
      <c r="J7" s="110"/>
      <c r="K7" s="110"/>
      <c r="L7" s="110"/>
      <c r="M7" s="110">
        <v>5.0</v>
      </c>
      <c r="N7" s="108">
        <v>0.4583333333333333</v>
      </c>
      <c r="O7" s="110"/>
      <c r="P7" s="110"/>
      <c r="Q7" s="110"/>
      <c r="R7" s="110"/>
      <c r="S7" s="8"/>
      <c r="T7" s="8"/>
      <c r="U7" s="8"/>
      <c r="V7" s="8"/>
      <c r="W7" s="8"/>
      <c r="X7" s="8"/>
      <c r="Y7" s="8"/>
      <c r="Z7" s="8"/>
    </row>
    <row r="8">
      <c r="A8" s="107">
        <v>6.0</v>
      </c>
      <c r="B8" s="108">
        <v>0.4791666666666667</v>
      </c>
      <c r="C8" s="110"/>
      <c r="D8" s="110"/>
      <c r="E8" s="110"/>
      <c r="F8" s="110"/>
      <c r="G8" s="110">
        <v>6.0</v>
      </c>
      <c r="H8" s="108">
        <v>0.4791666666666667</v>
      </c>
      <c r="I8" s="110"/>
      <c r="J8" s="110"/>
      <c r="K8" s="110"/>
      <c r="L8" s="110"/>
      <c r="M8" s="110">
        <v>6.0</v>
      </c>
      <c r="N8" s="108">
        <v>0.4791666666666667</v>
      </c>
      <c r="O8" s="110"/>
      <c r="P8" s="110"/>
      <c r="Q8" s="110"/>
      <c r="R8" s="110"/>
      <c r="S8" s="8"/>
      <c r="T8" s="8"/>
      <c r="U8" s="8"/>
      <c r="V8" s="8"/>
      <c r="W8" s="8"/>
      <c r="X8" s="8"/>
      <c r="Y8" s="8"/>
      <c r="Z8" s="8"/>
    </row>
    <row r="9">
      <c r="A9" s="107">
        <v>7.0</v>
      </c>
      <c r="B9" s="108">
        <v>0.5</v>
      </c>
      <c r="C9" s="110"/>
      <c r="D9" s="110"/>
      <c r="E9" s="110"/>
      <c r="F9" s="110"/>
      <c r="G9" s="110">
        <v>7.0</v>
      </c>
      <c r="H9" s="108">
        <v>0.5</v>
      </c>
      <c r="I9" s="110"/>
      <c r="J9" s="110"/>
      <c r="K9" s="110"/>
      <c r="L9" s="110"/>
      <c r="M9" s="110">
        <v>7.0</v>
      </c>
      <c r="N9" s="108">
        <v>0.5</v>
      </c>
      <c r="O9" s="110"/>
      <c r="P9" s="110"/>
      <c r="Q9" s="110"/>
      <c r="R9" s="110"/>
      <c r="S9" s="8"/>
      <c r="T9" s="8"/>
      <c r="U9" s="8"/>
      <c r="V9" s="8"/>
      <c r="W9" s="8"/>
      <c r="X9" s="8"/>
      <c r="Y9" s="8"/>
      <c r="Z9" s="8"/>
    </row>
    <row r="10">
      <c r="A10" s="107">
        <v>8.0</v>
      </c>
      <c r="B10" s="108">
        <v>0.5208333333333334</v>
      </c>
      <c r="C10" s="110"/>
      <c r="D10" s="110"/>
      <c r="E10" s="110"/>
      <c r="F10" s="110"/>
      <c r="G10" s="110">
        <v>8.0</v>
      </c>
      <c r="H10" s="108">
        <v>0.5208333333333334</v>
      </c>
      <c r="I10" s="110"/>
      <c r="J10" s="110"/>
      <c r="K10" s="110"/>
      <c r="L10" s="110"/>
      <c r="M10" s="110">
        <v>8.0</v>
      </c>
      <c r="N10" s="108">
        <v>0.5208333333333334</v>
      </c>
      <c r="O10" s="110"/>
      <c r="P10" s="110"/>
      <c r="Q10" s="110"/>
      <c r="R10" s="110"/>
      <c r="S10" s="8"/>
      <c r="T10" s="8"/>
      <c r="U10" s="8"/>
      <c r="V10" s="8"/>
      <c r="W10" s="8"/>
      <c r="X10" s="8"/>
      <c r="Y10" s="8"/>
      <c r="Z10" s="8"/>
    </row>
    <row r="11">
      <c r="A11" s="107">
        <v>9.0</v>
      </c>
      <c r="B11" s="108">
        <v>0.5416666666666666</v>
      </c>
      <c r="C11" s="109"/>
      <c r="D11" s="109"/>
      <c r="E11" s="109"/>
      <c r="F11" s="109"/>
      <c r="G11" s="110">
        <v>9.0</v>
      </c>
      <c r="H11" s="108">
        <v>0.5416666666666666</v>
      </c>
      <c r="I11" s="110"/>
      <c r="J11" s="110"/>
      <c r="K11" s="110"/>
      <c r="L11" s="110"/>
      <c r="M11" s="110">
        <v>9.0</v>
      </c>
      <c r="N11" s="108">
        <v>0.5416666666666666</v>
      </c>
      <c r="O11" s="110"/>
      <c r="P11" s="110"/>
      <c r="Q11" s="110"/>
      <c r="R11" s="110"/>
      <c r="S11" s="8"/>
      <c r="T11" s="8"/>
      <c r="U11" s="8"/>
      <c r="V11" s="8"/>
      <c r="W11" s="8"/>
      <c r="X11" s="8"/>
      <c r="Y11" s="8"/>
      <c r="Z11" s="8"/>
    </row>
    <row r="12">
      <c r="A12" s="107">
        <v>10.0</v>
      </c>
      <c r="B12" s="108">
        <v>0.5555555555555556</v>
      </c>
      <c r="C12" s="110"/>
      <c r="D12" s="110"/>
      <c r="E12" s="110"/>
      <c r="F12" s="110"/>
      <c r="G12" s="110">
        <v>10.0</v>
      </c>
      <c r="H12" s="108">
        <v>0.5555555555555556</v>
      </c>
      <c r="I12" s="110"/>
      <c r="J12" s="110"/>
      <c r="K12" s="110"/>
      <c r="L12" s="110"/>
      <c r="M12" s="110">
        <v>10.0</v>
      </c>
      <c r="N12" s="108">
        <v>0.5555555555555556</v>
      </c>
      <c r="O12" s="110"/>
      <c r="P12" s="110"/>
      <c r="Q12" s="110"/>
      <c r="R12" s="110"/>
      <c r="S12" s="8"/>
      <c r="T12" s="8"/>
      <c r="U12" s="8"/>
      <c r="V12" s="8"/>
      <c r="W12" s="8"/>
      <c r="X12" s="8"/>
      <c r="Y12" s="8"/>
      <c r="Z12" s="8"/>
    </row>
    <row r="13">
      <c r="A13" s="107">
        <v>11.0</v>
      </c>
      <c r="B13" s="108">
        <v>0.5694444444444444</v>
      </c>
      <c r="C13" s="110"/>
      <c r="D13" s="110"/>
      <c r="E13" s="110"/>
      <c r="F13" s="110"/>
      <c r="G13" s="110">
        <v>11.0</v>
      </c>
      <c r="H13" s="108">
        <v>0.5694444444444444</v>
      </c>
      <c r="I13" s="110"/>
      <c r="J13" s="110"/>
      <c r="K13" s="110"/>
      <c r="L13" s="110"/>
      <c r="M13" s="112">
        <v>11.0</v>
      </c>
      <c r="N13" s="113">
        <v>0.5694444444444444</v>
      </c>
      <c r="O13" s="112"/>
      <c r="P13" s="112"/>
      <c r="Q13" s="112"/>
      <c r="R13" s="112"/>
      <c r="S13" s="8"/>
      <c r="T13" s="8"/>
      <c r="U13" s="8"/>
      <c r="V13" s="8"/>
      <c r="W13" s="8"/>
      <c r="X13" s="8"/>
      <c r="Y13" s="8"/>
      <c r="Z13" s="8"/>
    </row>
    <row r="14">
      <c r="A14" s="107">
        <v>12.0</v>
      </c>
      <c r="B14" s="108">
        <v>0.5833333333333334</v>
      </c>
      <c r="C14" s="110"/>
      <c r="D14" s="110"/>
      <c r="E14" s="110"/>
      <c r="F14" s="110"/>
      <c r="G14" s="110">
        <v>12.0</v>
      </c>
      <c r="H14" s="108">
        <v>0.5833333333333334</v>
      </c>
      <c r="I14" s="110"/>
      <c r="J14" s="110"/>
      <c r="K14" s="110"/>
      <c r="L14" s="110"/>
      <c r="M14" s="112">
        <v>12.0</v>
      </c>
      <c r="N14" s="113">
        <v>0.5833333333333334</v>
      </c>
      <c r="O14" s="112"/>
      <c r="P14" s="112"/>
      <c r="Q14" s="112"/>
      <c r="R14" s="112"/>
      <c r="S14" s="8"/>
      <c r="T14" s="8"/>
      <c r="U14" s="8"/>
      <c r="V14" s="8"/>
      <c r="W14" s="8"/>
      <c r="X14" s="8"/>
      <c r="Y14" s="8"/>
      <c r="Z14" s="8"/>
    </row>
    <row r="15">
      <c r="A15" s="107">
        <v>13.0</v>
      </c>
      <c r="B15" s="119">
        <v>0.5972222222222222</v>
      </c>
      <c r="C15" s="110"/>
      <c r="D15" s="110"/>
      <c r="E15" s="110"/>
      <c r="F15" s="110"/>
      <c r="G15" s="110">
        <v>13.0</v>
      </c>
      <c r="H15" s="119">
        <v>0.5972222222222222</v>
      </c>
      <c r="I15" s="110"/>
      <c r="J15" s="110"/>
      <c r="K15" s="110"/>
      <c r="L15" s="110"/>
      <c r="M15" s="110">
        <v>13.0</v>
      </c>
      <c r="N15" s="119">
        <v>0.5972222222222222</v>
      </c>
      <c r="O15" s="110"/>
      <c r="P15" s="110"/>
      <c r="Q15" s="110"/>
      <c r="R15" s="110"/>
      <c r="S15" s="8"/>
      <c r="T15" s="8"/>
      <c r="U15" s="8"/>
      <c r="V15" s="8"/>
      <c r="W15" s="8"/>
      <c r="X15" s="8"/>
      <c r="Y15" s="8"/>
      <c r="Z15" s="8"/>
    </row>
    <row r="16">
      <c r="A16" s="107">
        <v>14.0</v>
      </c>
      <c r="B16" s="119">
        <v>0.6111111111111112</v>
      </c>
      <c r="C16" s="110"/>
      <c r="D16" s="110"/>
      <c r="E16" s="110"/>
      <c r="F16" s="110"/>
      <c r="G16" s="110">
        <v>14.0</v>
      </c>
      <c r="H16" s="119">
        <v>0.6111111111111112</v>
      </c>
      <c r="I16" s="110"/>
      <c r="J16" s="110"/>
      <c r="K16" s="110"/>
      <c r="L16" s="110"/>
      <c r="M16" s="110">
        <v>14.0</v>
      </c>
      <c r="N16" s="119">
        <v>0.6111111111111112</v>
      </c>
      <c r="O16" s="110"/>
      <c r="P16" s="110"/>
      <c r="Q16" s="110"/>
      <c r="R16" s="110"/>
      <c r="S16" s="8"/>
      <c r="T16" s="8"/>
      <c r="U16" s="8"/>
      <c r="V16" s="8"/>
      <c r="W16" s="8"/>
      <c r="X16" s="8"/>
      <c r="Y16" s="8"/>
      <c r="Z16" s="8"/>
    </row>
    <row r="17">
      <c r="A17" s="107">
        <v>15.0</v>
      </c>
      <c r="B17" s="108">
        <v>0.625</v>
      </c>
      <c r="C17" s="120"/>
      <c r="D17" s="120"/>
      <c r="E17" s="120"/>
      <c r="F17" s="120"/>
      <c r="G17" s="110">
        <v>15.0</v>
      </c>
      <c r="H17" s="108">
        <v>0.625</v>
      </c>
      <c r="I17" s="110"/>
      <c r="J17" s="110"/>
      <c r="K17" s="110"/>
      <c r="L17" s="110"/>
      <c r="M17" s="110">
        <v>15.0</v>
      </c>
      <c r="N17" s="108">
        <v>0.625</v>
      </c>
      <c r="O17" s="110"/>
      <c r="P17" s="110"/>
      <c r="Q17" s="110"/>
      <c r="R17" s="110"/>
      <c r="S17" s="8"/>
      <c r="T17" s="8"/>
      <c r="U17" s="8"/>
      <c r="V17" s="8"/>
      <c r="W17" s="8"/>
      <c r="X17" s="8"/>
      <c r="Y17" s="8"/>
      <c r="Z17" s="8"/>
    </row>
    <row r="18">
      <c r="A18" s="107">
        <v>16.0</v>
      </c>
      <c r="B18" s="108">
        <v>0.6388888888888888</v>
      </c>
      <c r="C18" s="110"/>
      <c r="D18" s="110"/>
      <c r="E18" s="110"/>
      <c r="F18" s="110"/>
      <c r="G18" s="110">
        <v>16.0</v>
      </c>
      <c r="H18" s="108">
        <v>0.6388888888888888</v>
      </c>
      <c r="I18" s="110"/>
      <c r="J18" s="110"/>
      <c r="K18" s="110"/>
      <c r="L18" s="110"/>
      <c r="M18" s="110">
        <v>16.0</v>
      </c>
      <c r="N18" s="108">
        <v>0.6388888888888888</v>
      </c>
      <c r="O18" s="110"/>
      <c r="P18" s="110"/>
      <c r="Q18" s="110"/>
      <c r="R18" s="110"/>
      <c r="S18" s="8"/>
      <c r="T18" s="8"/>
      <c r="U18" s="8"/>
      <c r="V18" s="8"/>
      <c r="W18" s="8"/>
      <c r="X18" s="8"/>
      <c r="Y18" s="8"/>
      <c r="Z18" s="8"/>
    </row>
    <row r="19">
      <c r="A19" s="107">
        <v>17.0</v>
      </c>
      <c r="B19" s="108">
        <v>0.6527777777777778</v>
      </c>
      <c r="C19" s="110"/>
      <c r="D19" s="110"/>
      <c r="E19" s="110"/>
      <c r="F19" s="110"/>
      <c r="G19" s="110">
        <v>17.0</v>
      </c>
      <c r="H19" s="108">
        <v>0.6527777777777778</v>
      </c>
      <c r="I19" s="110"/>
      <c r="J19" s="110"/>
      <c r="K19" s="110"/>
      <c r="L19" s="110"/>
      <c r="M19" s="110">
        <v>17.0</v>
      </c>
      <c r="N19" s="108">
        <v>0.6527777777777778</v>
      </c>
      <c r="O19" s="110"/>
      <c r="P19" s="110"/>
      <c r="Q19" s="110"/>
      <c r="R19" s="110"/>
      <c r="S19" s="8"/>
      <c r="T19" s="8"/>
      <c r="U19" s="8"/>
      <c r="V19" s="8"/>
      <c r="W19" s="8"/>
      <c r="X19" s="8"/>
      <c r="Y19" s="8"/>
      <c r="Z19" s="8"/>
    </row>
    <row r="20">
      <c r="A20" s="107">
        <v>18.0</v>
      </c>
      <c r="B20" s="119">
        <v>0.6666666666666666</v>
      </c>
      <c r="C20" s="110"/>
      <c r="D20" s="110"/>
      <c r="E20" s="110"/>
      <c r="F20" s="110"/>
      <c r="G20" s="110">
        <v>18.0</v>
      </c>
      <c r="H20" s="119">
        <v>0.6666666666666666</v>
      </c>
      <c r="I20" s="110"/>
      <c r="J20" s="110"/>
      <c r="K20" s="110"/>
      <c r="L20" s="110"/>
      <c r="M20" s="110">
        <v>18.0</v>
      </c>
      <c r="N20" s="119">
        <v>0.6666666666666666</v>
      </c>
      <c r="O20" s="110"/>
      <c r="P20" s="110"/>
      <c r="Q20" s="110"/>
      <c r="R20" s="110"/>
      <c r="S20" s="8"/>
      <c r="T20" s="8"/>
      <c r="U20" s="8"/>
      <c r="V20" s="8"/>
      <c r="W20" s="8"/>
      <c r="X20" s="8"/>
      <c r="Y20" s="8"/>
      <c r="Z20" s="8"/>
    </row>
    <row r="21">
      <c r="A21" s="107">
        <v>19.0</v>
      </c>
      <c r="B21" s="108">
        <v>0.6805555555555556</v>
      </c>
      <c r="C21" s="110"/>
      <c r="D21" s="110"/>
      <c r="E21" s="110"/>
      <c r="F21" s="110"/>
      <c r="G21" s="110">
        <v>19.0</v>
      </c>
      <c r="H21" s="108">
        <v>0.6805555555555556</v>
      </c>
      <c r="I21" s="110"/>
      <c r="J21" s="110"/>
      <c r="K21" s="110"/>
      <c r="L21" s="110"/>
      <c r="M21" s="110">
        <v>19.0</v>
      </c>
      <c r="N21" s="108">
        <v>0.6805555555555556</v>
      </c>
      <c r="O21" s="110"/>
      <c r="P21" s="110"/>
      <c r="Q21" s="110"/>
      <c r="R21" s="110"/>
      <c r="S21" s="8"/>
      <c r="T21" s="8"/>
      <c r="U21" s="8"/>
      <c r="V21" s="8"/>
      <c r="W21" s="8"/>
      <c r="X21" s="8"/>
      <c r="Y21" s="8"/>
      <c r="Z21" s="8"/>
    </row>
    <row r="22">
      <c r="A22" s="156">
        <v>20.0</v>
      </c>
      <c r="B22" s="131">
        <v>0.6944444444444444</v>
      </c>
      <c r="C22" s="133" t="s">
        <v>152</v>
      </c>
      <c r="D22" s="133" t="s">
        <v>21</v>
      </c>
      <c r="E22" s="133" t="s">
        <v>8</v>
      </c>
      <c r="F22" s="133" t="s">
        <v>35</v>
      </c>
      <c r="G22" s="110">
        <v>20.0</v>
      </c>
      <c r="H22" s="108">
        <v>0.6944444444444444</v>
      </c>
      <c r="I22" s="110"/>
      <c r="J22" s="110"/>
      <c r="K22" s="110"/>
      <c r="L22" s="110"/>
      <c r="M22" s="110">
        <v>20.0</v>
      </c>
      <c r="N22" s="108">
        <v>0.6944444444444444</v>
      </c>
      <c r="O22" s="110"/>
      <c r="P22" s="110"/>
      <c r="Q22" s="110"/>
      <c r="R22" s="110"/>
      <c r="S22" s="8"/>
      <c r="T22" s="8"/>
      <c r="U22" s="8"/>
      <c r="V22" s="8"/>
      <c r="W22" s="8"/>
      <c r="X22" s="8"/>
      <c r="Y22" s="8"/>
      <c r="Z22" s="8"/>
    </row>
    <row r="23">
      <c r="A23" s="107">
        <v>21.0</v>
      </c>
      <c r="B23" s="108">
        <v>0.7083333333333334</v>
      </c>
      <c r="C23" s="110"/>
      <c r="D23" s="110"/>
      <c r="E23" s="110"/>
      <c r="F23" s="110"/>
      <c r="G23" s="110">
        <v>21.0</v>
      </c>
      <c r="H23" s="108">
        <v>0.7083333333333334</v>
      </c>
      <c r="I23" s="110"/>
      <c r="J23" s="110"/>
      <c r="K23" s="110"/>
      <c r="L23" s="110"/>
      <c r="M23" s="110">
        <v>21.0</v>
      </c>
      <c r="N23" s="108">
        <v>0.7083333333333334</v>
      </c>
      <c r="O23" s="110"/>
      <c r="P23" s="110"/>
      <c r="Q23" s="110"/>
      <c r="R23" s="110"/>
      <c r="S23" s="8"/>
      <c r="T23" s="8"/>
      <c r="U23" s="8"/>
      <c r="V23" s="8"/>
      <c r="W23" s="8"/>
      <c r="X23" s="8"/>
      <c r="Y23" s="8"/>
      <c r="Z23" s="8"/>
    </row>
    <row r="24">
      <c r="A24" s="107">
        <v>22.0</v>
      </c>
      <c r="B24" s="119">
        <v>0.7222222222222222</v>
      </c>
      <c r="C24" s="110"/>
      <c r="D24" s="110"/>
      <c r="E24" s="110"/>
      <c r="F24" s="110"/>
      <c r="G24" s="110">
        <v>22.0</v>
      </c>
      <c r="H24" s="119">
        <v>0.7222222222222222</v>
      </c>
      <c r="I24" s="110"/>
      <c r="J24" s="110"/>
      <c r="K24" s="110"/>
      <c r="L24" s="110"/>
      <c r="M24" s="110">
        <v>22.0</v>
      </c>
      <c r="N24" s="119">
        <v>0.7222222222222222</v>
      </c>
      <c r="O24" s="110"/>
      <c r="P24" s="110"/>
      <c r="Q24" s="110"/>
      <c r="R24" s="110"/>
      <c r="S24" s="8"/>
      <c r="T24" s="8"/>
      <c r="U24" s="8"/>
      <c r="V24" s="8"/>
      <c r="W24" s="8"/>
      <c r="X24" s="8"/>
      <c r="Y24" s="8"/>
      <c r="Z24" s="8"/>
    </row>
    <row r="25">
      <c r="A25" s="107">
        <v>23.0</v>
      </c>
      <c r="B25" s="108">
        <v>0.7361111111111112</v>
      </c>
      <c r="C25" s="110"/>
      <c r="D25" s="110"/>
      <c r="E25" s="110"/>
      <c r="F25" s="110"/>
      <c r="G25" s="110">
        <v>23.0</v>
      </c>
      <c r="H25" s="108">
        <v>0.7361111111111112</v>
      </c>
      <c r="I25" s="110"/>
      <c r="J25" s="110"/>
      <c r="K25" s="110"/>
      <c r="L25" s="110"/>
      <c r="M25" s="110">
        <v>23.0</v>
      </c>
      <c r="N25" s="108">
        <v>0.7361111111111112</v>
      </c>
      <c r="O25" s="110"/>
      <c r="P25" s="110"/>
      <c r="Q25" s="110"/>
      <c r="R25" s="110"/>
      <c r="S25" s="8"/>
      <c r="T25" s="8"/>
      <c r="U25" s="8"/>
      <c r="V25" s="8"/>
      <c r="W25" s="8"/>
      <c r="X25" s="8"/>
      <c r="Y25" s="8"/>
      <c r="Z25" s="8"/>
    </row>
    <row r="26">
      <c r="A26" s="107">
        <v>24.0</v>
      </c>
      <c r="B26" s="119">
        <v>0.75</v>
      </c>
      <c r="C26" s="110"/>
      <c r="D26" s="110"/>
      <c r="E26" s="110"/>
      <c r="F26" s="110"/>
      <c r="G26" s="110">
        <v>24.0</v>
      </c>
      <c r="H26" s="119">
        <v>0.75</v>
      </c>
      <c r="I26" s="110"/>
      <c r="J26" s="110"/>
      <c r="K26" s="110"/>
      <c r="L26" s="110"/>
      <c r="M26" s="110">
        <v>24.0</v>
      </c>
      <c r="N26" s="119">
        <v>0.75</v>
      </c>
      <c r="O26" s="110"/>
      <c r="P26" s="110"/>
      <c r="Q26" s="110"/>
      <c r="R26" s="110"/>
      <c r="S26" s="8"/>
      <c r="T26" s="8"/>
      <c r="U26" s="8"/>
      <c r="V26" s="8"/>
      <c r="W26" s="8"/>
      <c r="X26" s="8"/>
      <c r="Y26" s="8"/>
      <c r="Z26" s="8"/>
    </row>
    <row r="27">
      <c r="A27" s="107">
        <v>25.0</v>
      </c>
      <c r="B27" s="119">
        <v>0.7638888888888888</v>
      </c>
      <c r="C27" s="110"/>
      <c r="D27" s="110"/>
      <c r="E27" s="110"/>
      <c r="F27" s="110"/>
      <c r="G27" s="110">
        <v>25.0</v>
      </c>
      <c r="H27" s="119">
        <v>0.7638888888888888</v>
      </c>
      <c r="I27" s="110"/>
      <c r="J27" s="110"/>
      <c r="K27" s="110"/>
      <c r="L27" s="110"/>
      <c r="M27" s="110">
        <v>25.0</v>
      </c>
      <c r="N27" s="119">
        <v>0.7638888888888888</v>
      </c>
      <c r="O27" s="110"/>
      <c r="P27" s="110"/>
      <c r="Q27" s="110"/>
      <c r="R27" s="110"/>
      <c r="S27" s="8"/>
      <c r="T27" s="8"/>
      <c r="U27" s="8"/>
      <c r="V27" s="8"/>
      <c r="W27" s="8"/>
      <c r="X27" s="8"/>
      <c r="Y27" s="8"/>
      <c r="Z27" s="8"/>
    </row>
    <row r="28">
      <c r="A28" s="127">
        <v>26.0</v>
      </c>
      <c r="B28" s="119">
        <v>0.7777777777777778</v>
      </c>
      <c r="C28" s="110"/>
      <c r="D28" s="110"/>
      <c r="E28" s="110"/>
      <c r="F28" s="110"/>
      <c r="G28" s="110">
        <v>26.0</v>
      </c>
      <c r="H28" s="119">
        <v>0.7777777777777778</v>
      </c>
      <c r="I28" s="110"/>
      <c r="J28" s="110"/>
      <c r="K28" s="110"/>
      <c r="L28" s="110"/>
      <c r="M28" s="110">
        <v>26.0</v>
      </c>
      <c r="N28" s="119">
        <v>0.7777777777777778</v>
      </c>
      <c r="O28" s="110"/>
      <c r="P28" s="110"/>
      <c r="Q28" s="110"/>
      <c r="R28" s="110"/>
      <c r="S28" s="8"/>
      <c r="T28" s="8"/>
      <c r="U28" s="8"/>
      <c r="V28" s="8"/>
      <c r="W28" s="8"/>
      <c r="X28" s="8"/>
      <c r="Y28" s="8"/>
      <c r="Z28" s="8"/>
    </row>
    <row r="29">
      <c r="A29" s="127">
        <v>27.0</v>
      </c>
      <c r="B29" s="119">
        <v>0.7916666666666666</v>
      </c>
      <c r="C29" s="110"/>
      <c r="D29" s="110"/>
      <c r="E29" s="110"/>
      <c r="F29" s="110"/>
      <c r="G29" s="110">
        <v>27.0</v>
      </c>
      <c r="H29" s="119">
        <v>0.7916666666666666</v>
      </c>
      <c r="I29" s="110"/>
      <c r="J29" s="110"/>
      <c r="K29" s="110"/>
      <c r="L29" s="110"/>
      <c r="M29" s="110">
        <v>27.0</v>
      </c>
      <c r="N29" s="119">
        <v>0.7916666666666666</v>
      </c>
      <c r="O29" s="110"/>
      <c r="P29" s="110"/>
      <c r="Q29" s="110"/>
      <c r="R29" s="110"/>
      <c r="S29" s="8"/>
      <c r="T29" s="8"/>
      <c r="U29" s="8"/>
      <c r="V29" s="8"/>
      <c r="W29" s="8"/>
      <c r="X29" s="8"/>
      <c r="Y29" s="8"/>
      <c r="Z29" s="8"/>
    </row>
    <row r="30">
      <c r="A30" s="127">
        <v>28.0</v>
      </c>
      <c r="B30" s="108">
        <v>0.8055555555555556</v>
      </c>
      <c r="C30" s="110"/>
      <c r="D30" s="110"/>
      <c r="E30" s="110"/>
      <c r="F30" s="110"/>
      <c r="G30" s="110">
        <v>28.0</v>
      </c>
      <c r="H30" s="108">
        <v>0.8055555555555556</v>
      </c>
      <c r="I30" s="110"/>
      <c r="J30" s="110"/>
      <c r="K30" s="110"/>
      <c r="L30" s="110"/>
      <c r="M30" s="110">
        <v>28.0</v>
      </c>
      <c r="N30" s="108">
        <v>0.8055555555555556</v>
      </c>
      <c r="O30" s="110"/>
      <c r="P30" s="110"/>
      <c r="Q30" s="110"/>
      <c r="R30" s="110"/>
      <c r="S30" s="8"/>
      <c r="T30" s="8"/>
      <c r="U30" s="8"/>
      <c r="V30" s="8"/>
      <c r="W30" s="8"/>
      <c r="X30" s="8"/>
      <c r="Y30" s="8"/>
      <c r="Z30" s="8"/>
    </row>
    <row r="31">
      <c r="A31" s="127">
        <v>29.0</v>
      </c>
      <c r="B31" s="119">
        <v>0.8194444444444444</v>
      </c>
      <c r="C31" s="110"/>
      <c r="D31" s="110"/>
      <c r="E31" s="110"/>
      <c r="F31" s="110"/>
      <c r="G31" s="110">
        <v>29.0</v>
      </c>
      <c r="H31" s="119">
        <v>0.8194444444444444</v>
      </c>
      <c r="I31" s="110"/>
      <c r="J31" s="110"/>
      <c r="K31" s="110"/>
      <c r="L31" s="110"/>
      <c r="M31" s="110">
        <v>29.0</v>
      </c>
      <c r="N31" s="119">
        <v>0.8194444444444444</v>
      </c>
      <c r="O31" s="110"/>
      <c r="P31" s="110"/>
      <c r="Q31" s="110"/>
      <c r="R31" s="110"/>
      <c r="S31" s="8"/>
      <c r="T31" s="8"/>
      <c r="U31" s="8"/>
      <c r="V31" s="8"/>
      <c r="W31" s="8"/>
      <c r="X31" s="8"/>
      <c r="Y31" s="8"/>
      <c r="Z31" s="8"/>
    </row>
    <row r="32">
      <c r="A32" s="127">
        <v>30.0</v>
      </c>
      <c r="B32" s="108">
        <v>0.8333333333333334</v>
      </c>
      <c r="C32" s="110"/>
      <c r="D32" s="110"/>
      <c r="E32" s="110"/>
      <c r="F32" s="110"/>
      <c r="G32" s="110">
        <v>30.0</v>
      </c>
      <c r="H32" s="108">
        <v>0.8333333333333334</v>
      </c>
      <c r="I32" s="110"/>
      <c r="J32" s="110"/>
      <c r="K32" s="110"/>
      <c r="L32" s="110"/>
      <c r="M32" s="110">
        <v>30.0</v>
      </c>
      <c r="N32" s="108">
        <v>0.8333333333333334</v>
      </c>
      <c r="O32" s="110"/>
      <c r="P32" s="110"/>
      <c r="Q32" s="110"/>
      <c r="R32" s="110"/>
      <c r="S32" s="8"/>
      <c r="T32" s="8"/>
      <c r="U32" s="8"/>
      <c r="V32" s="8"/>
      <c r="W32" s="8"/>
      <c r="X32" s="8"/>
      <c r="Y32" s="8"/>
      <c r="Z32" s="8"/>
    </row>
    <row r="33">
      <c r="A33" s="127">
        <v>31.0</v>
      </c>
      <c r="B33" s="119">
        <v>0.8472222222222222</v>
      </c>
      <c r="C33" s="110"/>
      <c r="D33" s="110"/>
      <c r="E33" s="110"/>
      <c r="F33" s="110"/>
      <c r="G33" s="110">
        <v>31.0</v>
      </c>
      <c r="H33" s="119">
        <v>0.8472222222222222</v>
      </c>
      <c r="I33" s="110"/>
      <c r="J33" s="110"/>
      <c r="K33" s="110"/>
      <c r="L33" s="110"/>
      <c r="M33" s="110">
        <v>31.0</v>
      </c>
      <c r="N33" s="119">
        <v>0.8472222222222222</v>
      </c>
      <c r="O33" s="110"/>
      <c r="P33" s="110"/>
      <c r="Q33" s="110"/>
      <c r="R33" s="110"/>
      <c r="S33" s="8"/>
      <c r="T33" s="8"/>
      <c r="U33" s="8"/>
      <c r="V33" s="8"/>
      <c r="W33" s="8"/>
      <c r="X33" s="8"/>
      <c r="Y33" s="8"/>
      <c r="Z33" s="8"/>
    </row>
    <row r="34">
      <c r="A34" s="127">
        <v>32.0</v>
      </c>
      <c r="B34" s="119">
        <v>0.8611111111111112</v>
      </c>
      <c r="C34" s="110"/>
      <c r="D34" s="110"/>
      <c r="E34" s="110"/>
      <c r="F34" s="110"/>
      <c r="G34" s="110">
        <v>32.0</v>
      </c>
      <c r="H34" s="119">
        <v>0.8611111111111112</v>
      </c>
      <c r="I34" s="110"/>
      <c r="J34" s="110"/>
      <c r="K34" s="110"/>
      <c r="L34" s="110"/>
      <c r="M34" s="110">
        <v>32.0</v>
      </c>
      <c r="N34" s="119">
        <v>0.8611111111111112</v>
      </c>
      <c r="O34" s="110"/>
      <c r="P34" s="110"/>
      <c r="Q34" s="110"/>
      <c r="R34" s="11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5"/>
      <c r="D3" s="95"/>
      <c r="E3" s="32"/>
      <c r="F3" s="32"/>
      <c r="G3" s="32">
        <v>1.0</v>
      </c>
      <c r="H3" s="29">
        <v>0.375</v>
      </c>
      <c r="I3" s="32"/>
      <c r="J3" s="32"/>
      <c r="K3" s="96"/>
      <c r="L3" s="96"/>
      <c r="M3" s="32">
        <v>1.0</v>
      </c>
      <c r="N3" s="29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96"/>
      <c r="J4" s="96"/>
      <c r="K4" s="96"/>
      <c r="L4" s="96"/>
      <c r="M4" s="32">
        <v>2.0</v>
      </c>
      <c r="N4" s="29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96"/>
      <c r="J5" s="96"/>
      <c r="K5" s="96"/>
      <c r="L5" s="96"/>
      <c r="M5" s="32">
        <v>3.0</v>
      </c>
      <c r="N5" s="29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96"/>
      <c r="J6" s="96"/>
      <c r="K6" s="96"/>
      <c r="L6" s="96"/>
      <c r="M6" s="32">
        <v>4.0</v>
      </c>
      <c r="N6" s="29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96"/>
      <c r="J7" s="96"/>
      <c r="K7" s="96"/>
      <c r="L7" s="96"/>
      <c r="M7" s="32">
        <v>5.0</v>
      </c>
      <c r="N7" s="29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96"/>
      <c r="J8" s="96"/>
      <c r="K8" s="96"/>
      <c r="L8" s="96"/>
      <c r="M8" s="32">
        <v>6.0</v>
      </c>
      <c r="N8" s="29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96"/>
      <c r="J9" s="96"/>
      <c r="K9" s="96"/>
      <c r="L9" s="96"/>
      <c r="M9" s="32">
        <v>7.0</v>
      </c>
      <c r="N9" s="29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96"/>
      <c r="J10" s="96"/>
      <c r="K10" s="96"/>
      <c r="L10" s="96"/>
      <c r="M10" s="32">
        <v>8.0</v>
      </c>
      <c r="N10" s="29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46">
        <v>9.0</v>
      </c>
      <c r="B11" s="47">
        <v>0.5416666666666666</v>
      </c>
      <c r="C11" s="43" t="s">
        <v>143</v>
      </c>
      <c r="D11" s="43" t="s">
        <v>34</v>
      </c>
      <c r="E11" s="43" t="s">
        <v>12</v>
      </c>
      <c r="F11" s="43" t="s">
        <v>15</v>
      </c>
      <c r="G11" s="32">
        <v>9.0</v>
      </c>
      <c r="H11" s="29">
        <v>0.5416666666666666</v>
      </c>
      <c r="I11" s="32"/>
      <c r="J11" s="32"/>
      <c r="K11" s="32"/>
      <c r="L11" s="96"/>
      <c r="M11" s="32">
        <v>9.0</v>
      </c>
      <c r="N11" s="29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46">
        <v>10.0</v>
      </c>
      <c r="B12" s="47">
        <v>0.5555555555555556</v>
      </c>
      <c r="C12" s="43" t="s">
        <v>144</v>
      </c>
      <c r="D12" s="43" t="s">
        <v>34</v>
      </c>
      <c r="E12" s="43" t="s">
        <v>12</v>
      </c>
      <c r="F12" s="43" t="s">
        <v>145</v>
      </c>
      <c r="G12" s="32">
        <v>10.0</v>
      </c>
      <c r="H12" s="29">
        <v>0.5555555555555556</v>
      </c>
      <c r="I12" s="32"/>
      <c r="J12" s="32"/>
      <c r="K12" s="32"/>
      <c r="L12" s="96"/>
      <c r="M12" s="32">
        <v>10.0</v>
      </c>
      <c r="N12" s="29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46">
        <v>11.0</v>
      </c>
      <c r="B13" s="47">
        <v>0.5694444444444444</v>
      </c>
      <c r="C13" s="43" t="s">
        <v>146</v>
      </c>
      <c r="D13" s="43" t="s">
        <v>34</v>
      </c>
      <c r="E13" s="43" t="s">
        <v>12</v>
      </c>
      <c r="F13" s="43" t="s">
        <v>57</v>
      </c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46">
        <v>12.0</v>
      </c>
      <c r="B14" s="47">
        <v>0.5833333333333334</v>
      </c>
      <c r="C14" s="43" t="s">
        <v>147</v>
      </c>
      <c r="D14" s="43" t="s">
        <v>34</v>
      </c>
      <c r="E14" s="43" t="s">
        <v>8</v>
      </c>
      <c r="F14" s="43" t="s">
        <v>46</v>
      </c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46">
        <v>13.0</v>
      </c>
      <c r="B15" s="48">
        <v>0.5972222222222222</v>
      </c>
      <c r="C15" s="43" t="s">
        <v>148</v>
      </c>
      <c r="D15" s="43" t="s">
        <v>34</v>
      </c>
      <c r="E15" s="43" t="s">
        <v>12</v>
      </c>
      <c r="F15" s="43" t="s">
        <v>57</v>
      </c>
      <c r="G15" s="32">
        <v>13.0</v>
      </c>
      <c r="H15" s="36">
        <v>0.5972222222222222</v>
      </c>
      <c r="I15" s="96"/>
      <c r="J15" s="96"/>
      <c r="K15" s="96"/>
      <c r="L15" s="96"/>
      <c r="M15" s="32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46">
        <v>14.0</v>
      </c>
      <c r="B16" s="48">
        <v>0.6111111111111112</v>
      </c>
      <c r="C16" s="43" t="s">
        <v>149</v>
      </c>
      <c r="D16" s="43" t="s">
        <v>34</v>
      </c>
      <c r="E16" s="43" t="s">
        <v>8</v>
      </c>
      <c r="F16" s="43" t="s">
        <v>35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46">
        <v>15.0</v>
      </c>
      <c r="B17" s="47">
        <v>0.625</v>
      </c>
      <c r="C17" s="43" t="s">
        <v>150</v>
      </c>
      <c r="D17" s="43" t="s">
        <v>34</v>
      </c>
      <c r="E17" s="43" t="s">
        <v>12</v>
      </c>
      <c r="F17" s="43" t="s">
        <v>46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6"/>
      <c r="J18" s="32"/>
      <c r="K18" s="32"/>
      <c r="L18" s="32"/>
      <c r="M18" s="32">
        <v>16.0</v>
      </c>
      <c r="N18" s="29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46">
        <v>17.0</v>
      </c>
      <c r="B19" s="47">
        <v>0.6527777777777778</v>
      </c>
      <c r="C19" s="43" t="s">
        <v>151</v>
      </c>
      <c r="D19" s="43" t="s">
        <v>34</v>
      </c>
      <c r="E19" s="43" t="s">
        <v>12</v>
      </c>
      <c r="F19" s="43" t="s">
        <v>35</v>
      </c>
      <c r="G19" s="32">
        <v>17.0</v>
      </c>
      <c r="H19" s="29">
        <v>0.6527777777777778</v>
      </c>
      <c r="I19" s="96"/>
      <c r="J19" s="32"/>
      <c r="K19" s="32"/>
      <c r="L19" s="32"/>
      <c r="M19" s="32">
        <v>17.0</v>
      </c>
      <c r="N19" s="29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2">
        <v>18.0</v>
      </c>
      <c r="H20" s="36">
        <v>0.6666666666666666</v>
      </c>
      <c r="I20" s="32"/>
      <c r="J20" s="32"/>
      <c r="K20" s="32"/>
      <c r="L20" s="96"/>
      <c r="M20" s="32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96"/>
      <c r="J21" s="96"/>
      <c r="K21" s="96"/>
      <c r="L21" s="96"/>
      <c r="M21" s="32">
        <v>19.0</v>
      </c>
      <c r="N21" s="29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96"/>
      <c r="J22" s="96"/>
      <c r="K22" s="96"/>
      <c r="L22" s="96"/>
      <c r="M22" s="32">
        <v>20.0</v>
      </c>
      <c r="N22" s="29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96"/>
      <c r="J23" s="96"/>
      <c r="K23" s="96"/>
      <c r="L23" s="96"/>
      <c r="M23" s="32">
        <v>21.0</v>
      </c>
      <c r="N23" s="29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96"/>
      <c r="J24" s="96"/>
      <c r="K24" s="96"/>
      <c r="L24" s="96"/>
      <c r="M24" s="32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96"/>
      <c r="J25" s="96"/>
      <c r="K25" s="96"/>
      <c r="L25" s="96"/>
      <c r="M25" s="32">
        <v>23.0</v>
      </c>
      <c r="N25" s="29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96"/>
      <c r="J26" s="96"/>
      <c r="K26" s="96"/>
      <c r="L26" s="96"/>
      <c r="M26" s="32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96"/>
      <c r="J27" s="96"/>
      <c r="K27" s="96"/>
      <c r="L27" s="96"/>
      <c r="M27" s="32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96"/>
      <c r="J28" s="96"/>
      <c r="K28" s="96"/>
      <c r="L28" s="96"/>
      <c r="M28" s="32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7"/>
      <c r="G29" s="32">
        <v>27.0</v>
      </c>
      <c r="H29" s="36">
        <v>0.7916666666666666</v>
      </c>
      <c r="I29" s="96"/>
      <c r="J29" s="96"/>
      <c r="K29" s="96"/>
      <c r="L29" s="96"/>
      <c r="M29" s="32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96"/>
      <c r="J30" s="96"/>
      <c r="K30" s="96"/>
      <c r="L30" s="96"/>
      <c r="M30" s="32">
        <v>28.0</v>
      </c>
      <c r="N30" s="29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96"/>
      <c r="J31" s="96"/>
      <c r="K31" s="96"/>
      <c r="L31" s="96"/>
      <c r="M31" s="32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96"/>
      <c r="J32" s="96"/>
      <c r="K32" s="96"/>
      <c r="L32" s="96"/>
      <c r="M32" s="32">
        <v>30.0</v>
      </c>
      <c r="N32" s="29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96"/>
      <c r="J33" s="96"/>
      <c r="K33" s="96"/>
      <c r="L33" s="96"/>
      <c r="M33" s="32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96"/>
      <c r="J34" s="96"/>
      <c r="K34" s="96"/>
      <c r="L34" s="96"/>
      <c r="M34" s="32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02"/>
      <c r="F3" s="96"/>
      <c r="G3" s="32">
        <v>1.0</v>
      </c>
      <c r="H3" s="29">
        <v>0.375</v>
      </c>
      <c r="I3" s="32"/>
      <c r="J3" s="32"/>
      <c r="K3" s="96"/>
      <c r="L3" s="96"/>
      <c r="M3" s="32">
        <v>1.0</v>
      </c>
      <c r="N3" s="29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6"/>
      <c r="D4" s="96"/>
      <c r="E4" s="96"/>
      <c r="F4" s="96"/>
      <c r="G4" s="32">
        <v>2.0</v>
      </c>
      <c r="H4" s="29">
        <v>0.3958333333333333</v>
      </c>
      <c r="I4" s="96"/>
      <c r="J4" s="96"/>
      <c r="K4" s="96"/>
      <c r="L4" s="96"/>
      <c r="M4" s="32">
        <v>2.0</v>
      </c>
      <c r="N4" s="29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6"/>
      <c r="D5" s="96"/>
      <c r="E5" s="96"/>
      <c r="F5" s="96"/>
      <c r="G5" s="32">
        <v>3.0</v>
      </c>
      <c r="H5" s="29">
        <v>0.4166666666666667</v>
      </c>
      <c r="I5" s="96"/>
      <c r="J5" s="96"/>
      <c r="K5" s="96"/>
      <c r="L5" s="96"/>
      <c r="M5" s="32">
        <v>3.0</v>
      </c>
      <c r="N5" s="29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6"/>
      <c r="D6" s="96"/>
      <c r="E6" s="96"/>
      <c r="F6" s="96"/>
      <c r="G6" s="32">
        <v>4.0</v>
      </c>
      <c r="H6" s="29">
        <v>0.4375</v>
      </c>
      <c r="I6" s="96"/>
      <c r="J6" s="96"/>
      <c r="K6" s="96"/>
      <c r="L6" s="96"/>
      <c r="M6" s="32">
        <v>4.0</v>
      </c>
      <c r="N6" s="29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6"/>
      <c r="D7" s="96"/>
      <c r="E7" s="96"/>
      <c r="F7" s="96"/>
      <c r="G7" s="32">
        <v>5.0</v>
      </c>
      <c r="H7" s="29">
        <v>0.4583333333333333</v>
      </c>
      <c r="I7" s="96"/>
      <c r="J7" s="96"/>
      <c r="K7" s="96"/>
      <c r="L7" s="96"/>
      <c r="M7" s="32">
        <v>5.0</v>
      </c>
      <c r="N7" s="29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6"/>
      <c r="D8" s="96"/>
      <c r="E8" s="96"/>
      <c r="F8" s="96"/>
      <c r="G8" s="32">
        <v>6.0</v>
      </c>
      <c r="H8" s="29">
        <v>0.4791666666666667</v>
      </c>
      <c r="I8" s="96"/>
      <c r="J8" s="96"/>
      <c r="K8" s="96"/>
      <c r="L8" s="96"/>
      <c r="M8" s="32">
        <v>6.0</v>
      </c>
      <c r="N8" s="29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6"/>
      <c r="E9" s="96"/>
      <c r="F9" s="96"/>
      <c r="G9" s="32">
        <v>7.0</v>
      </c>
      <c r="H9" s="29">
        <v>0.5</v>
      </c>
      <c r="I9" s="96"/>
      <c r="J9" s="96"/>
      <c r="K9" s="96"/>
      <c r="L9" s="96"/>
      <c r="M9" s="32">
        <v>7.0</v>
      </c>
      <c r="N9" s="29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6"/>
      <c r="D10" s="96"/>
      <c r="E10" s="96"/>
      <c r="F10" s="96"/>
      <c r="G10" s="32">
        <v>8.0</v>
      </c>
      <c r="H10" s="29">
        <v>0.5208333333333334</v>
      </c>
      <c r="I10" s="96"/>
      <c r="J10" s="96"/>
      <c r="K10" s="96"/>
      <c r="L10" s="96"/>
      <c r="M10" s="32">
        <v>8.0</v>
      </c>
      <c r="N10" s="29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5"/>
      <c r="D11" s="95"/>
      <c r="E11" s="95"/>
      <c r="F11" s="97"/>
      <c r="G11" s="32">
        <v>9.0</v>
      </c>
      <c r="H11" s="29">
        <v>0.5416666666666666</v>
      </c>
      <c r="I11" s="32"/>
      <c r="J11" s="32"/>
      <c r="K11" s="32"/>
      <c r="L11" s="96"/>
      <c r="M11" s="32">
        <v>9.0</v>
      </c>
      <c r="N11" s="29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6"/>
      <c r="G12" s="32">
        <v>10.0</v>
      </c>
      <c r="H12" s="29">
        <v>0.5555555555555556</v>
      </c>
      <c r="I12" s="32"/>
      <c r="J12" s="32"/>
      <c r="K12" s="32"/>
      <c r="L12" s="96"/>
      <c r="M12" s="32">
        <v>10.0</v>
      </c>
      <c r="N12" s="29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6"/>
      <c r="D15" s="96"/>
      <c r="E15" s="96"/>
      <c r="F15" s="96"/>
      <c r="G15" s="32">
        <v>13.0</v>
      </c>
      <c r="H15" s="36">
        <v>0.5972222222222222</v>
      </c>
      <c r="I15" s="96"/>
      <c r="J15" s="96"/>
      <c r="K15" s="96"/>
      <c r="L15" s="96"/>
      <c r="M15" s="32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6"/>
      <c r="D16" s="96"/>
      <c r="E16" s="96"/>
      <c r="F16" s="9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96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6"/>
      <c r="J18" s="32"/>
      <c r="K18" s="32"/>
      <c r="L18" s="32"/>
      <c r="M18" s="32">
        <v>16.0</v>
      </c>
      <c r="N18" s="29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6"/>
      <c r="F19" s="96"/>
      <c r="G19" s="32">
        <v>17.0</v>
      </c>
      <c r="H19" s="29">
        <v>0.6527777777777778</v>
      </c>
      <c r="I19" s="96"/>
      <c r="J19" s="32"/>
      <c r="K19" s="32"/>
      <c r="L19" s="32"/>
      <c r="M19" s="32">
        <v>17.0</v>
      </c>
      <c r="N19" s="29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6"/>
      <c r="G20" s="32">
        <v>18.0</v>
      </c>
      <c r="H20" s="36">
        <v>0.6666666666666666</v>
      </c>
      <c r="I20" s="32"/>
      <c r="J20" s="32"/>
      <c r="K20" s="32"/>
      <c r="L20" s="96"/>
      <c r="M20" s="32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6"/>
      <c r="D21" s="96"/>
      <c r="E21" s="96"/>
      <c r="F21" s="96"/>
      <c r="G21" s="32">
        <v>19.0</v>
      </c>
      <c r="H21" s="29">
        <v>0.6805555555555556</v>
      </c>
      <c r="I21" s="96"/>
      <c r="J21" s="96"/>
      <c r="K21" s="96"/>
      <c r="L21" s="96"/>
      <c r="M21" s="32">
        <v>19.0</v>
      </c>
      <c r="N21" s="29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6"/>
      <c r="D22" s="96"/>
      <c r="E22" s="96"/>
      <c r="F22" s="96"/>
      <c r="G22" s="32">
        <v>20.0</v>
      </c>
      <c r="H22" s="29">
        <v>0.6944444444444444</v>
      </c>
      <c r="I22" s="96"/>
      <c r="J22" s="96"/>
      <c r="K22" s="96"/>
      <c r="L22" s="96"/>
      <c r="M22" s="32">
        <v>20.0</v>
      </c>
      <c r="N22" s="29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2"/>
      <c r="D23" s="102"/>
      <c r="E23" s="102"/>
      <c r="F23" s="102"/>
      <c r="G23" s="32">
        <v>21.0</v>
      </c>
      <c r="H23" s="29">
        <v>0.7083333333333334</v>
      </c>
      <c r="I23" s="96"/>
      <c r="J23" s="96"/>
      <c r="K23" s="96"/>
      <c r="L23" s="96"/>
      <c r="M23" s="32">
        <v>21.0</v>
      </c>
      <c r="N23" s="29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6"/>
      <c r="D24" s="96"/>
      <c r="E24" s="96"/>
      <c r="F24" s="96"/>
      <c r="G24" s="32">
        <v>22.0</v>
      </c>
      <c r="H24" s="36">
        <v>0.7222222222222222</v>
      </c>
      <c r="I24" s="96"/>
      <c r="J24" s="96"/>
      <c r="K24" s="96"/>
      <c r="L24" s="96"/>
      <c r="M24" s="32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6"/>
      <c r="D25" s="96"/>
      <c r="E25" s="96"/>
      <c r="F25" s="96"/>
      <c r="G25" s="32">
        <v>23.0</v>
      </c>
      <c r="H25" s="29">
        <v>0.7361111111111112</v>
      </c>
      <c r="I25" s="96"/>
      <c r="J25" s="96"/>
      <c r="K25" s="96"/>
      <c r="L25" s="96"/>
      <c r="M25" s="32">
        <v>23.0</v>
      </c>
      <c r="N25" s="29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2">
        <v>24.0</v>
      </c>
      <c r="H26" s="36">
        <v>0.75</v>
      </c>
      <c r="I26" s="96"/>
      <c r="J26" s="96"/>
      <c r="K26" s="96"/>
      <c r="L26" s="96"/>
      <c r="M26" s="32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2">
        <v>25.0</v>
      </c>
      <c r="H27" s="36">
        <v>0.7638888888888888</v>
      </c>
      <c r="I27" s="96"/>
      <c r="J27" s="96"/>
      <c r="K27" s="96"/>
      <c r="L27" s="96"/>
      <c r="M27" s="32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2">
        <v>26.0</v>
      </c>
      <c r="H28" s="36">
        <v>0.7777777777777778</v>
      </c>
      <c r="I28" s="96"/>
      <c r="J28" s="96"/>
      <c r="K28" s="96"/>
      <c r="L28" s="96"/>
      <c r="M28" s="32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2">
        <v>27.0</v>
      </c>
      <c r="H29" s="36">
        <v>0.7916666666666666</v>
      </c>
      <c r="I29" s="96"/>
      <c r="J29" s="96"/>
      <c r="K29" s="96"/>
      <c r="L29" s="96"/>
      <c r="M29" s="32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6"/>
      <c r="D30" s="96"/>
      <c r="E30" s="96"/>
      <c r="F30" s="96"/>
      <c r="G30" s="32">
        <v>28.0</v>
      </c>
      <c r="H30" s="29">
        <v>0.8055555555555556</v>
      </c>
      <c r="I30" s="96"/>
      <c r="J30" s="96"/>
      <c r="K30" s="96"/>
      <c r="L30" s="96"/>
      <c r="M30" s="32">
        <v>28.0</v>
      </c>
      <c r="N30" s="29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2">
        <v>29.0</v>
      </c>
      <c r="H31" s="36">
        <v>0.8194444444444444</v>
      </c>
      <c r="I31" s="96"/>
      <c r="J31" s="96"/>
      <c r="K31" s="96"/>
      <c r="L31" s="96"/>
      <c r="M31" s="32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6"/>
      <c r="D32" s="96"/>
      <c r="E32" s="96"/>
      <c r="F32" s="96"/>
      <c r="G32" s="32">
        <v>30.0</v>
      </c>
      <c r="H32" s="29">
        <v>0.8333333333333334</v>
      </c>
      <c r="I32" s="96"/>
      <c r="J32" s="96"/>
      <c r="K32" s="96"/>
      <c r="L32" s="96"/>
      <c r="M32" s="32">
        <v>30.0</v>
      </c>
      <c r="N32" s="29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2">
        <v>31.0</v>
      </c>
      <c r="H33" s="36">
        <v>0.8472222222222222</v>
      </c>
      <c r="I33" s="96"/>
      <c r="J33" s="96"/>
      <c r="K33" s="96"/>
      <c r="L33" s="96"/>
      <c r="M33" s="32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2">
        <v>32.0</v>
      </c>
      <c r="H34" s="36">
        <v>0.8611111111111112</v>
      </c>
      <c r="I34" s="96"/>
      <c r="J34" s="96"/>
      <c r="K34" s="96"/>
      <c r="L34" s="96"/>
      <c r="M34" s="32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5"/>
      <c r="D3" s="95"/>
      <c r="E3" s="96"/>
      <c r="F3" s="96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6"/>
      <c r="D4" s="96"/>
      <c r="E4" s="96"/>
      <c r="F4" s="96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6"/>
      <c r="D5" s="96"/>
      <c r="E5" s="96"/>
      <c r="F5" s="96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6"/>
      <c r="D6" s="96"/>
      <c r="E6" s="96"/>
      <c r="F6" s="96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6"/>
      <c r="D7" s="96"/>
      <c r="E7" s="96"/>
      <c r="F7" s="96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6"/>
      <c r="D8" s="96"/>
      <c r="E8" s="96"/>
      <c r="F8" s="96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2"/>
      <c r="D9" s="96"/>
      <c r="E9" s="102"/>
      <c r="F9" s="96"/>
      <c r="G9" s="32">
        <v>7.0</v>
      </c>
      <c r="H9" s="29">
        <v>0.5</v>
      </c>
      <c r="I9" s="30"/>
      <c r="J9" s="30"/>
      <c r="K9" s="30"/>
      <c r="L9" s="30"/>
      <c r="M9" s="32">
        <v>7.0</v>
      </c>
      <c r="N9" s="29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6"/>
      <c r="D10" s="96"/>
      <c r="E10" s="96"/>
      <c r="F10" s="96"/>
      <c r="G10" s="32">
        <v>8.0</v>
      </c>
      <c r="H10" s="29">
        <v>0.5208333333333334</v>
      </c>
      <c r="I10" s="30"/>
      <c r="J10" s="30"/>
      <c r="K10" s="30"/>
      <c r="L10" s="32"/>
      <c r="M10" s="32">
        <v>8.0</v>
      </c>
      <c r="N10" s="29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02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7"/>
      <c r="D12" s="17"/>
      <c r="E12" s="17"/>
      <c r="F12" s="16"/>
      <c r="G12" s="32">
        <v>10.0</v>
      </c>
      <c r="H12" s="29">
        <v>0.5555555555555556</v>
      </c>
      <c r="I12" s="30"/>
      <c r="J12" s="30"/>
      <c r="K12" s="30"/>
      <c r="L12" s="157"/>
      <c r="M12" s="94">
        <v>10.0</v>
      </c>
      <c r="N12" s="29">
        <v>0.5555555555555556</v>
      </c>
      <c r="O12" s="30"/>
      <c r="P12" s="96"/>
      <c r="Q12" s="30"/>
      <c r="R12" s="9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94"/>
      <c r="M13" s="89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2"/>
      <c r="E14" s="30"/>
      <c r="F14" s="32"/>
      <c r="G14" s="32">
        <v>12.0</v>
      </c>
      <c r="H14" s="29">
        <v>0.5833333333333334</v>
      </c>
      <c r="I14" s="30"/>
      <c r="J14" s="30"/>
      <c r="K14" s="30"/>
      <c r="L14" s="32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6"/>
      <c r="D15" s="96"/>
      <c r="E15" s="96"/>
      <c r="F15" s="96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6"/>
      <c r="D16" s="96"/>
      <c r="E16" s="96"/>
      <c r="F16" s="9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96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6"/>
      <c r="F19" s="96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6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6"/>
      <c r="D21" s="96"/>
      <c r="E21" s="96"/>
      <c r="F21" s="96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6"/>
      <c r="D22" s="96"/>
      <c r="E22" s="96"/>
      <c r="F22" s="96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6"/>
      <c r="D24" s="96"/>
      <c r="E24" s="96"/>
      <c r="F24" s="96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6"/>
      <c r="D25" s="96"/>
      <c r="E25" s="96"/>
      <c r="F25" s="96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2"/>
      <c r="D27" s="102"/>
      <c r="E27" s="102"/>
      <c r="F27" s="102"/>
      <c r="G27" s="32">
        <v>25.0</v>
      </c>
      <c r="H27" s="36">
        <v>0.7638888888888888</v>
      </c>
      <c r="I27" s="30"/>
      <c r="J27" s="30"/>
      <c r="K27" s="30"/>
      <c r="L27" s="30"/>
      <c r="M27" s="32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6"/>
      <c r="D30" s="96"/>
      <c r="E30" s="96"/>
      <c r="F30" s="96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6"/>
      <c r="D32" s="96"/>
      <c r="E32" s="96"/>
      <c r="F32" s="96"/>
      <c r="G32" s="32">
        <v>30.0</v>
      </c>
      <c r="H32" s="29">
        <v>0.8333333333333334</v>
      </c>
      <c r="I32" s="96"/>
      <c r="J32" s="96"/>
      <c r="K32" s="96"/>
      <c r="L32" s="96"/>
      <c r="M32" s="32">
        <v>30.0</v>
      </c>
      <c r="N32" s="29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2">
        <v>31.0</v>
      </c>
      <c r="H33" s="36">
        <v>0.8472222222222222</v>
      </c>
      <c r="I33" s="96"/>
      <c r="J33" s="96"/>
      <c r="K33" s="96"/>
      <c r="L33" s="96"/>
      <c r="M33" s="32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2">
        <v>32.0</v>
      </c>
      <c r="H34" s="36">
        <v>0.8611111111111112</v>
      </c>
      <c r="I34" s="96"/>
      <c r="J34" s="96"/>
      <c r="K34" s="96"/>
      <c r="L34" s="96"/>
      <c r="M34" s="32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158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6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6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6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6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6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6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6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6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6"/>
      <c r="D31" s="16"/>
      <c r="E31" s="16"/>
      <c r="F31" s="16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6"/>
      <c r="D33" s="16"/>
      <c r="E33" s="16"/>
      <c r="F33" s="16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6"/>
      <c r="D34" s="16"/>
      <c r="E34" s="16"/>
      <c r="F34" s="16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96"/>
      <c r="D10" s="96"/>
      <c r="E10" s="96"/>
      <c r="F10" s="96"/>
      <c r="G10" s="32">
        <v>8.0</v>
      </c>
      <c r="H10" s="29">
        <v>0.5208333333333334</v>
      </c>
      <c r="I10" s="96"/>
      <c r="J10" s="96"/>
      <c r="K10" s="96"/>
      <c r="L10" s="96"/>
      <c r="M10" s="32">
        <v>8.0</v>
      </c>
      <c r="N10" s="29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5"/>
      <c r="D11" s="95"/>
      <c r="E11" s="95"/>
      <c r="F11" s="97"/>
      <c r="G11" s="32">
        <v>9.0</v>
      </c>
      <c r="H11" s="29">
        <v>0.5416666666666666</v>
      </c>
      <c r="I11" s="32"/>
      <c r="J11" s="32"/>
      <c r="K11" s="32"/>
      <c r="L11" s="96"/>
      <c r="M11" s="32">
        <v>9.0</v>
      </c>
      <c r="N11" s="29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6"/>
      <c r="G12" s="32">
        <v>10.0</v>
      </c>
      <c r="H12" s="29">
        <v>0.5555555555555556</v>
      </c>
      <c r="I12" s="32"/>
      <c r="J12" s="32"/>
      <c r="K12" s="32"/>
      <c r="L12" s="96"/>
      <c r="M12" s="32">
        <v>10.0</v>
      </c>
      <c r="N12" s="29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6"/>
      <c r="D15" s="96"/>
      <c r="E15" s="96"/>
      <c r="F15" s="96"/>
      <c r="G15" s="32">
        <v>13.0</v>
      </c>
      <c r="H15" s="36">
        <v>0.5972222222222222</v>
      </c>
      <c r="I15" s="96"/>
      <c r="J15" s="96"/>
      <c r="K15" s="96"/>
      <c r="L15" s="96"/>
      <c r="M15" s="32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6"/>
      <c r="D16" s="96"/>
      <c r="E16" s="96"/>
      <c r="F16" s="9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6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6"/>
      <c r="J18" s="32"/>
      <c r="K18" s="32"/>
      <c r="L18" s="32"/>
      <c r="M18" s="32">
        <v>16.0</v>
      </c>
      <c r="N18" s="29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6"/>
      <c r="F19" s="96"/>
      <c r="G19" s="32">
        <v>17.0</v>
      </c>
      <c r="H19" s="29">
        <v>0.6527777777777778</v>
      </c>
      <c r="I19" s="96"/>
      <c r="J19" s="32"/>
      <c r="K19" s="32"/>
      <c r="L19" s="32"/>
      <c r="M19" s="32">
        <v>17.0</v>
      </c>
      <c r="N19" s="29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6"/>
      <c r="G20" s="32">
        <v>18.0</v>
      </c>
      <c r="H20" s="36">
        <v>0.6666666666666666</v>
      </c>
      <c r="I20" s="32"/>
      <c r="J20" s="32"/>
      <c r="K20" s="32"/>
      <c r="L20" s="96"/>
      <c r="M20" s="32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6"/>
      <c r="D21" s="96"/>
      <c r="E21" s="96"/>
      <c r="F21" s="96"/>
      <c r="G21" s="32">
        <v>19.0</v>
      </c>
      <c r="H21" s="29">
        <v>0.6805555555555556</v>
      </c>
      <c r="I21" s="96"/>
      <c r="J21" s="96"/>
      <c r="K21" s="96"/>
      <c r="L21" s="96"/>
      <c r="M21" s="32">
        <v>19.0</v>
      </c>
      <c r="N21" s="29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6"/>
      <c r="D22" s="96"/>
      <c r="E22" s="96"/>
      <c r="F22" s="96"/>
      <c r="G22" s="32">
        <v>20.0</v>
      </c>
      <c r="H22" s="29">
        <v>0.6944444444444444</v>
      </c>
      <c r="I22" s="96"/>
      <c r="J22" s="96"/>
      <c r="K22" s="96"/>
      <c r="L22" s="96"/>
      <c r="M22" s="32">
        <v>20.0</v>
      </c>
      <c r="N22" s="29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2"/>
      <c r="D23" s="102"/>
      <c r="E23" s="102"/>
      <c r="F23" s="96"/>
      <c r="G23" s="32">
        <v>21.0</v>
      </c>
      <c r="H23" s="29">
        <v>0.7083333333333334</v>
      </c>
      <c r="I23" s="96"/>
      <c r="J23" s="96"/>
      <c r="K23" s="96"/>
      <c r="L23" s="96"/>
      <c r="M23" s="32">
        <v>21.0</v>
      </c>
      <c r="N23" s="29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6"/>
      <c r="D24" s="96"/>
      <c r="E24" s="96"/>
      <c r="F24" s="96"/>
      <c r="G24" s="32">
        <v>22.0</v>
      </c>
      <c r="H24" s="36">
        <v>0.7222222222222222</v>
      </c>
      <c r="I24" s="96"/>
      <c r="J24" s="96"/>
      <c r="K24" s="96"/>
      <c r="L24" s="96"/>
      <c r="M24" s="32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6"/>
      <c r="D25" s="96"/>
      <c r="E25" s="96"/>
      <c r="F25" s="96"/>
      <c r="G25" s="32">
        <v>23.0</v>
      </c>
      <c r="H25" s="29">
        <v>0.7361111111111112</v>
      </c>
      <c r="I25" s="96"/>
      <c r="J25" s="96"/>
      <c r="K25" s="96"/>
      <c r="L25" s="96"/>
      <c r="M25" s="32">
        <v>23.0</v>
      </c>
      <c r="N25" s="29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2"/>
      <c r="D26" s="102"/>
      <c r="E26" s="102"/>
      <c r="F26" s="96"/>
      <c r="G26" s="32">
        <v>24.0</v>
      </c>
      <c r="H26" s="36">
        <v>0.75</v>
      </c>
      <c r="I26" s="96"/>
      <c r="J26" s="96"/>
      <c r="K26" s="96"/>
      <c r="L26" s="96"/>
      <c r="M26" s="32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2">
        <v>25.0</v>
      </c>
      <c r="H27" s="36">
        <v>0.7638888888888888</v>
      </c>
      <c r="I27" s="96"/>
      <c r="J27" s="96"/>
      <c r="K27" s="96"/>
      <c r="L27" s="96"/>
      <c r="M27" s="32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2">
        <v>26.0</v>
      </c>
      <c r="H28" s="36">
        <v>0.7777777777777778</v>
      </c>
      <c r="I28" s="96"/>
      <c r="J28" s="96"/>
      <c r="K28" s="96"/>
      <c r="L28" s="96"/>
      <c r="M28" s="32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2">
        <v>27.0</v>
      </c>
      <c r="H29" s="36">
        <v>0.7916666666666666</v>
      </c>
      <c r="I29" s="96"/>
      <c r="J29" s="96"/>
      <c r="K29" s="96"/>
      <c r="L29" s="96"/>
      <c r="M29" s="32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6"/>
      <c r="D30" s="96"/>
      <c r="E30" s="96"/>
      <c r="F30" s="96"/>
      <c r="G30" s="32">
        <v>28.0</v>
      </c>
      <c r="H30" s="29">
        <v>0.8055555555555556</v>
      </c>
      <c r="I30" s="96"/>
      <c r="J30" s="96"/>
      <c r="K30" s="96"/>
      <c r="L30" s="96"/>
      <c r="M30" s="32">
        <v>28.0</v>
      </c>
      <c r="N30" s="29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2">
        <v>29.0</v>
      </c>
      <c r="H31" s="36">
        <v>0.8194444444444444</v>
      </c>
      <c r="I31" s="96"/>
      <c r="J31" s="96"/>
      <c r="K31" s="96"/>
      <c r="L31" s="96"/>
      <c r="M31" s="32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6"/>
      <c r="D32" s="96"/>
      <c r="E32" s="96"/>
      <c r="F32" s="96"/>
      <c r="G32" s="32">
        <v>30.0</v>
      </c>
      <c r="H32" s="29">
        <v>0.8333333333333334</v>
      </c>
      <c r="I32" s="96"/>
      <c r="J32" s="96"/>
      <c r="K32" s="96"/>
      <c r="L32" s="96"/>
      <c r="M32" s="32">
        <v>30.0</v>
      </c>
      <c r="N32" s="29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2">
        <v>31.0</v>
      </c>
      <c r="H33" s="36">
        <v>0.8472222222222222</v>
      </c>
      <c r="I33" s="96"/>
      <c r="J33" s="96"/>
      <c r="K33" s="96"/>
      <c r="L33" s="96"/>
      <c r="M33" s="32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2">
        <v>32.0</v>
      </c>
      <c r="H34" s="36">
        <v>0.8611111111111112</v>
      </c>
      <c r="I34" s="96"/>
      <c r="J34" s="96"/>
      <c r="K34" s="96"/>
      <c r="L34" s="96"/>
      <c r="M34" s="32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5"/>
      <c r="D3" s="95"/>
      <c r="E3" s="96"/>
      <c r="F3" s="96"/>
      <c r="G3" s="32">
        <v>1.0</v>
      </c>
      <c r="H3" s="29">
        <v>0.375</v>
      </c>
      <c r="I3" s="32"/>
      <c r="J3" s="32"/>
      <c r="K3" s="96"/>
      <c r="L3" s="96"/>
      <c r="M3" s="32">
        <v>1.0</v>
      </c>
      <c r="N3" s="29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6"/>
      <c r="D4" s="96"/>
      <c r="E4" s="96"/>
      <c r="F4" s="96"/>
      <c r="G4" s="32">
        <v>2.0</v>
      </c>
      <c r="H4" s="29">
        <v>0.3958333333333333</v>
      </c>
      <c r="I4" s="96"/>
      <c r="J4" s="96"/>
      <c r="K4" s="96"/>
      <c r="L4" s="96"/>
      <c r="M4" s="32">
        <v>2.0</v>
      </c>
      <c r="N4" s="29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6"/>
      <c r="D5" s="96"/>
      <c r="E5" s="96"/>
      <c r="F5" s="96"/>
      <c r="G5" s="32">
        <v>3.0</v>
      </c>
      <c r="H5" s="29">
        <v>0.4166666666666667</v>
      </c>
      <c r="I5" s="96"/>
      <c r="J5" s="96"/>
      <c r="K5" s="96"/>
      <c r="L5" s="96"/>
      <c r="M5" s="32">
        <v>3.0</v>
      </c>
      <c r="N5" s="29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6"/>
      <c r="D6" s="96"/>
      <c r="E6" s="96"/>
      <c r="F6" s="96"/>
      <c r="G6" s="32">
        <v>4.0</v>
      </c>
      <c r="H6" s="29">
        <v>0.4375</v>
      </c>
      <c r="I6" s="96"/>
      <c r="J6" s="96"/>
      <c r="K6" s="96"/>
      <c r="L6" s="96"/>
      <c r="M6" s="32">
        <v>4.0</v>
      </c>
      <c r="N6" s="29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6"/>
      <c r="D7" s="96"/>
      <c r="E7" s="96"/>
      <c r="F7" s="96"/>
      <c r="G7" s="32">
        <v>5.0</v>
      </c>
      <c r="H7" s="29">
        <v>0.4583333333333333</v>
      </c>
      <c r="I7" s="96"/>
      <c r="J7" s="96"/>
      <c r="K7" s="96"/>
      <c r="L7" s="96"/>
      <c r="M7" s="32">
        <v>5.0</v>
      </c>
      <c r="N7" s="29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6"/>
      <c r="D8" s="96"/>
      <c r="E8" s="96"/>
      <c r="F8" s="96"/>
      <c r="G8" s="32">
        <v>6.0</v>
      </c>
      <c r="H8" s="29">
        <v>0.4791666666666667</v>
      </c>
      <c r="I8" s="96"/>
      <c r="J8" s="96"/>
      <c r="K8" s="96"/>
      <c r="L8" s="96"/>
      <c r="M8" s="32">
        <v>6.0</v>
      </c>
      <c r="N8" s="29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6"/>
      <c r="E9" s="96"/>
      <c r="F9" s="96"/>
      <c r="G9" s="32">
        <v>7.0</v>
      </c>
      <c r="H9" s="29">
        <v>0.5</v>
      </c>
      <c r="I9" s="96"/>
      <c r="J9" s="96"/>
      <c r="K9" s="96"/>
      <c r="L9" s="96"/>
      <c r="M9" s="32">
        <v>7.0</v>
      </c>
      <c r="N9" s="29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6"/>
      <c r="D10" s="96"/>
      <c r="E10" s="96"/>
      <c r="F10" s="96"/>
      <c r="G10" s="32">
        <v>8.0</v>
      </c>
      <c r="H10" s="29">
        <v>0.5208333333333334</v>
      </c>
      <c r="I10" s="96"/>
      <c r="J10" s="96"/>
      <c r="K10" s="96"/>
      <c r="L10" s="96"/>
      <c r="M10" s="32">
        <v>8.0</v>
      </c>
      <c r="N10" s="29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5"/>
      <c r="D11" s="95"/>
      <c r="E11" s="95"/>
      <c r="F11" s="97"/>
      <c r="G11" s="32">
        <v>9.0</v>
      </c>
      <c r="H11" s="29">
        <v>0.5416666666666666</v>
      </c>
      <c r="I11" s="32"/>
      <c r="J11" s="32"/>
      <c r="K11" s="32"/>
      <c r="L11" s="96"/>
      <c r="M11" s="32">
        <v>9.0</v>
      </c>
      <c r="N11" s="29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6"/>
      <c r="G12" s="32">
        <v>10.0</v>
      </c>
      <c r="H12" s="29">
        <v>0.5555555555555556</v>
      </c>
      <c r="I12" s="32"/>
      <c r="J12" s="32"/>
      <c r="K12" s="32"/>
      <c r="L12" s="96"/>
      <c r="M12" s="32">
        <v>10.0</v>
      </c>
      <c r="N12" s="29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6"/>
      <c r="D15" s="96"/>
      <c r="E15" s="96"/>
      <c r="F15" s="96"/>
      <c r="G15" s="32">
        <v>13.0</v>
      </c>
      <c r="H15" s="36">
        <v>0.5972222222222222</v>
      </c>
      <c r="I15" s="96"/>
      <c r="J15" s="96"/>
      <c r="K15" s="96"/>
      <c r="L15" s="96"/>
      <c r="M15" s="32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6"/>
      <c r="D16" s="96"/>
      <c r="E16" s="96"/>
      <c r="F16" s="9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96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6"/>
      <c r="J18" s="32"/>
      <c r="K18" s="32"/>
      <c r="L18" s="32"/>
      <c r="M18" s="32">
        <v>16.0</v>
      </c>
      <c r="N18" s="29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6"/>
      <c r="F19" s="96"/>
      <c r="G19" s="32">
        <v>17.0</v>
      </c>
      <c r="H19" s="29">
        <v>0.6527777777777778</v>
      </c>
      <c r="I19" s="96"/>
      <c r="J19" s="32"/>
      <c r="K19" s="32"/>
      <c r="L19" s="32"/>
      <c r="M19" s="32">
        <v>17.0</v>
      </c>
      <c r="N19" s="29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6"/>
      <c r="G20" s="32">
        <v>18.0</v>
      </c>
      <c r="H20" s="36">
        <v>0.6666666666666666</v>
      </c>
      <c r="I20" s="32"/>
      <c r="J20" s="32"/>
      <c r="K20" s="32"/>
      <c r="L20" s="96"/>
      <c r="M20" s="32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6"/>
      <c r="D21" s="96"/>
      <c r="E21" s="96"/>
      <c r="F21" s="96"/>
      <c r="G21" s="32">
        <v>19.0</v>
      </c>
      <c r="H21" s="29">
        <v>0.6805555555555556</v>
      </c>
      <c r="I21" s="96"/>
      <c r="J21" s="96"/>
      <c r="K21" s="96"/>
      <c r="L21" s="96"/>
      <c r="M21" s="32">
        <v>19.0</v>
      </c>
      <c r="N21" s="29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6"/>
      <c r="D22" s="96"/>
      <c r="E22" s="96"/>
      <c r="F22" s="96"/>
      <c r="G22" s="32">
        <v>20.0</v>
      </c>
      <c r="H22" s="29">
        <v>0.6944444444444444</v>
      </c>
      <c r="I22" s="96"/>
      <c r="J22" s="96"/>
      <c r="K22" s="96"/>
      <c r="L22" s="96"/>
      <c r="M22" s="32">
        <v>20.0</v>
      </c>
      <c r="N22" s="29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2">
        <v>21.0</v>
      </c>
      <c r="H23" s="29">
        <v>0.7083333333333334</v>
      </c>
      <c r="I23" s="96"/>
      <c r="J23" s="96"/>
      <c r="K23" s="96"/>
      <c r="L23" s="96"/>
      <c r="M23" s="32">
        <v>21.0</v>
      </c>
      <c r="N23" s="29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6"/>
      <c r="D24" s="96"/>
      <c r="E24" s="96"/>
      <c r="F24" s="96"/>
      <c r="G24" s="32">
        <v>22.0</v>
      </c>
      <c r="H24" s="36">
        <v>0.7222222222222222</v>
      </c>
      <c r="I24" s="96"/>
      <c r="J24" s="96"/>
      <c r="K24" s="96"/>
      <c r="L24" s="96"/>
      <c r="M24" s="32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6"/>
      <c r="D25" s="96"/>
      <c r="E25" s="96"/>
      <c r="F25" s="96"/>
      <c r="G25" s="32">
        <v>23.0</v>
      </c>
      <c r="H25" s="29">
        <v>0.7361111111111112</v>
      </c>
      <c r="I25" s="96"/>
      <c r="J25" s="96"/>
      <c r="K25" s="96"/>
      <c r="L25" s="96"/>
      <c r="M25" s="32">
        <v>23.0</v>
      </c>
      <c r="N25" s="29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2"/>
      <c r="D26" s="102"/>
      <c r="E26" s="102"/>
      <c r="F26" s="102"/>
      <c r="G26" s="32">
        <v>24.0</v>
      </c>
      <c r="H26" s="36">
        <v>0.75</v>
      </c>
      <c r="I26" s="96"/>
      <c r="J26" s="96"/>
      <c r="K26" s="96"/>
      <c r="L26" s="96"/>
      <c r="M26" s="32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2">
        <v>25.0</v>
      </c>
      <c r="H27" s="36">
        <v>0.7638888888888888</v>
      </c>
      <c r="I27" s="96"/>
      <c r="J27" s="96"/>
      <c r="K27" s="96"/>
      <c r="L27" s="96"/>
      <c r="M27" s="32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2">
        <v>26.0</v>
      </c>
      <c r="H28" s="36">
        <v>0.7777777777777778</v>
      </c>
      <c r="I28" s="96"/>
      <c r="J28" s="96"/>
      <c r="K28" s="96"/>
      <c r="L28" s="96"/>
      <c r="M28" s="32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2">
        <v>27.0</v>
      </c>
      <c r="H29" s="36">
        <v>0.7916666666666666</v>
      </c>
      <c r="I29" s="96"/>
      <c r="J29" s="96"/>
      <c r="K29" s="96"/>
      <c r="L29" s="96"/>
      <c r="M29" s="32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6"/>
      <c r="D30" s="96"/>
      <c r="E30" s="96"/>
      <c r="F30" s="96"/>
      <c r="G30" s="32">
        <v>28.0</v>
      </c>
      <c r="H30" s="29">
        <v>0.8055555555555556</v>
      </c>
      <c r="I30" s="96"/>
      <c r="J30" s="96"/>
      <c r="K30" s="96"/>
      <c r="L30" s="96"/>
      <c r="M30" s="32">
        <v>28.0</v>
      </c>
      <c r="N30" s="29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2">
        <v>29.0</v>
      </c>
      <c r="H31" s="36">
        <v>0.8194444444444444</v>
      </c>
      <c r="I31" s="96"/>
      <c r="J31" s="96"/>
      <c r="K31" s="96"/>
      <c r="L31" s="96"/>
      <c r="M31" s="32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6"/>
      <c r="D32" s="96"/>
      <c r="E32" s="96"/>
      <c r="F32" s="96"/>
      <c r="G32" s="32">
        <v>30.0</v>
      </c>
      <c r="H32" s="29">
        <v>0.8333333333333334</v>
      </c>
      <c r="I32" s="96"/>
      <c r="J32" s="96"/>
      <c r="K32" s="96"/>
      <c r="L32" s="96"/>
      <c r="M32" s="32">
        <v>30.0</v>
      </c>
      <c r="N32" s="29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2">
        <v>31.0</v>
      </c>
      <c r="H33" s="36">
        <v>0.8472222222222222</v>
      </c>
      <c r="I33" s="96"/>
      <c r="J33" s="96"/>
      <c r="K33" s="96"/>
      <c r="L33" s="96"/>
      <c r="M33" s="32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2">
        <v>32.0</v>
      </c>
      <c r="H34" s="36">
        <v>0.8611111111111112</v>
      </c>
      <c r="I34" s="96"/>
      <c r="J34" s="96"/>
      <c r="K34" s="96"/>
      <c r="L34" s="96"/>
      <c r="M34" s="32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5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2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6">
        <v>1.0</v>
      </c>
      <c r="B3" s="159">
        <v>0.375</v>
      </c>
      <c r="C3" s="123"/>
      <c r="D3" s="123"/>
      <c r="E3" s="123"/>
      <c r="F3" s="87"/>
      <c r="G3" s="86">
        <v>1.0</v>
      </c>
      <c r="H3" s="159">
        <v>0.375</v>
      </c>
      <c r="I3" s="86"/>
      <c r="J3" s="86"/>
      <c r="K3" s="87"/>
      <c r="L3" s="87"/>
      <c r="M3" s="160">
        <v>1.0</v>
      </c>
      <c r="N3" s="161">
        <v>0.375</v>
      </c>
      <c r="O3" s="16"/>
      <c r="P3" s="16"/>
      <c r="Q3" s="16"/>
      <c r="R3" s="87"/>
    </row>
    <row r="4">
      <c r="A4" s="86">
        <v>2.0</v>
      </c>
      <c r="B4" s="159">
        <v>0.3958333333333333</v>
      </c>
      <c r="C4" s="87"/>
      <c r="D4" s="87"/>
      <c r="E4" s="87"/>
      <c r="F4" s="87"/>
      <c r="G4" s="86">
        <v>2.0</v>
      </c>
      <c r="H4" s="159">
        <v>0.3958333333333333</v>
      </c>
      <c r="I4" s="87"/>
      <c r="J4" s="87"/>
      <c r="K4" s="87"/>
      <c r="L4" s="87"/>
      <c r="M4" s="160">
        <v>2.0</v>
      </c>
      <c r="N4" s="161">
        <v>0.3958333333333333</v>
      </c>
      <c r="O4" s="16"/>
      <c r="P4" s="16"/>
      <c r="Q4" s="16"/>
      <c r="R4" s="87"/>
    </row>
    <row r="5">
      <c r="A5" s="86">
        <v>3.0</v>
      </c>
      <c r="B5" s="159">
        <v>0.4166666666666667</v>
      </c>
      <c r="C5" s="87"/>
      <c r="D5" s="87"/>
      <c r="E5" s="87"/>
      <c r="F5" s="87"/>
      <c r="G5" s="86">
        <v>3.0</v>
      </c>
      <c r="H5" s="159">
        <v>0.4166666666666667</v>
      </c>
      <c r="I5" s="87"/>
      <c r="J5" s="87"/>
      <c r="K5" s="87"/>
      <c r="L5" s="87"/>
      <c r="M5" s="160">
        <v>3.0</v>
      </c>
      <c r="N5" s="161">
        <v>0.4166666666666667</v>
      </c>
      <c r="O5" s="16"/>
      <c r="P5" s="16"/>
      <c r="Q5" s="16"/>
      <c r="R5" s="87"/>
    </row>
    <row r="6">
      <c r="A6" s="86">
        <v>4.0</v>
      </c>
      <c r="B6" s="159">
        <v>0.4375</v>
      </c>
      <c r="C6" s="87"/>
      <c r="D6" s="87"/>
      <c r="E6" s="87"/>
      <c r="F6" s="87"/>
      <c r="G6" s="86">
        <v>4.0</v>
      </c>
      <c r="H6" s="159">
        <v>0.4375</v>
      </c>
      <c r="I6" s="87"/>
      <c r="J6" s="87"/>
      <c r="K6" s="87"/>
      <c r="L6" s="87"/>
      <c r="M6" s="160">
        <v>4.0</v>
      </c>
      <c r="N6" s="161">
        <v>0.4375</v>
      </c>
      <c r="O6" s="16"/>
      <c r="P6" s="16"/>
      <c r="Q6" s="16"/>
      <c r="R6" s="87"/>
    </row>
    <row r="7">
      <c r="A7" s="86">
        <v>5.0</v>
      </c>
      <c r="B7" s="159">
        <v>0.4583333333333333</v>
      </c>
      <c r="C7" s="86"/>
      <c r="D7" s="86"/>
      <c r="E7" s="86"/>
      <c r="F7" s="87"/>
      <c r="G7" s="86">
        <v>5.0</v>
      </c>
      <c r="H7" s="159">
        <v>0.4583333333333333</v>
      </c>
      <c r="I7" s="87"/>
      <c r="J7" s="87"/>
      <c r="K7" s="87"/>
      <c r="L7" s="87"/>
      <c r="M7" s="160">
        <v>5.0</v>
      </c>
      <c r="N7" s="161">
        <v>0.4583333333333333</v>
      </c>
      <c r="O7" s="16"/>
      <c r="P7" s="16"/>
      <c r="Q7" s="16"/>
      <c r="R7" s="87"/>
    </row>
    <row r="8">
      <c r="A8" s="86">
        <v>6.0</v>
      </c>
      <c r="B8" s="159">
        <v>0.4791666666666667</v>
      </c>
      <c r="C8" s="87"/>
      <c r="D8" s="87"/>
      <c r="E8" s="87"/>
      <c r="F8" s="87"/>
      <c r="G8" s="86">
        <v>6.0</v>
      </c>
      <c r="H8" s="159">
        <v>0.4791666666666667</v>
      </c>
      <c r="I8" s="87"/>
      <c r="J8" s="87"/>
      <c r="K8" s="87"/>
      <c r="L8" s="87"/>
      <c r="M8" s="160">
        <v>6.0</v>
      </c>
      <c r="N8" s="161">
        <v>0.4791666666666667</v>
      </c>
      <c r="O8" s="16"/>
      <c r="P8" s="16"/>
      <c r="Q8" s="16"/>
      <c r="R8" s="87"/>
    </row>
    <row r="9">
      <c r="A9" s="86">
        <v>7.0</v>
      </c>
      <c r="B9" s="159">
        <v>0.5</v>
      </c>
      <c r="C9" s="87"/>
      <c r="D9" s="87"/>
      <c r="E9" s="87"/>
      <c r="F9" s="87"/>
      <c r="G9" s="86">
        <v>7.0</v>
      </c>
      <c r="H9" s="159">
        <v>0.5</v>
      </c>
      <c r="I9" s="87"/>
      <c r="J9" s="87"/>
      <c r="K9" s="87"/>
      <c r="L9" s="87"/>
      <c r="M9" s="160">
        <v>7.0</v>
      </c>
      <c r="N9" s="161">
        <v>0.5</v>
      </c>
      <c r="O9" s="16"/>
      <c r="P9" s="16"/>
      <c r="Q9" s="16"/>
      <c r="R9" s="87"/>
    </row>
    <row r="10">
      <c r="A10" s="162">
        <v>8.0</v>
      </c>
      <c r="B10" s="159">
        <v>0.5208333333333334</v>
      </c>
      <c r="C10" s="87"/>
      <c r="D10" s="87"/>
      <c r="E10" s="87"/>
      <c r="F10" s="87"/>
      <c r="G10" s="86">
        <v>8.0</v>
      </c>
      <c r="H10" s="159">
        <v>0.5208333333333334</v>
      </c>
      <c r="I10" s="86"/>
      <c r="J10" s="86"/>
      <c r="K10" s="86"/>
      <c r="L10" s="87"/>
      <c r="M10" s="160">
        <v>8.0</v>
      </c>
      <c r="N10" s="161">
        <v>0.5208333333333334</v>
      </c>
      <c r="O10" s="16"/>
      <c r="P10" s="16"/>
      <c r="Q10" s="16"/>
      <c r="R10" s="87"/>
    </row>
    <row r="11">
      <c r="A11" s="162">
        <v>9.0</v>
      </c>
      <c r="B11" s="159">
        <v>0.5416666666666666</v>
      </c>
      <c r="C11" s="86"/>
      <c r="D11" s="86"/>
      <c r="E11" s="86"/>
      <c r="F11" s="87"/>
      <c r="G11" s="86">
        <v>9.0</v>
      </c>
      <c r="H11" s="159">
        <v>0.5416666666666666</v>
      </c>
      <c r="I11" s="86"/>
      <c r="J11" s="86"/>
      <c r="K11" s="86"/>
      <c r="L11" s="86"/>
      <c r="M11" s="160">
        <v>9.0</v>
      </c>
      <c r="N11" s="161">
        <v>0.5416666666666666</v>
      </c>
      <c r="O11" s="14"/>
      <c r="P11" s="14"/>
      <c r="Q11" s="14"/>
      <c r="R11" s="86"/>
    </row>
    <row r="12">
      <c r="A12" s="162">
        <v>10.0</v>
      </c>
      <c r="B12" s="159">
        <v>0.5555555555555556</v>
      </c>
      <c r="C12" s="86"/>
      <c r="D12" s="86"/>
      <c r="E12" s="86"/>
      <c r="F12" s="87"/>
      <c r="G12" s="86">
        <v>10.0</v>
      </c>
      <c r="H12" s="159">
        <v>0.5555555555555556</v>
      </c>
      <c r="I12" s="86"/>
      <c r="J12" s="86"/>
      <c r="K12" s="86"/>
      <c r="L12" s="86"/>
      <c r="M12" s="160">
        <v>10.0</v>
      </c>
      <c r="N12" s="161">
        <v>0.5555555555555556</v>
      </c>
      <c r="O12" s="93"/>
      <c r="P12" s="14"/>
      <c r="Q12" s="163"/>
      <c r="R12" s="86"/>
    </row>
    <row r="13">
      <c r="A13" s="162">
        <v>11.0</v>
      </c>
      <c r="B13" s="159">
        <v>0.5694444444444444</v>
      </c>
      <c r="C13" s="86"/>
      <c r="D13" s="86"/>
      <c r="E13" s="86"/>
      <c r="F13" s="87"/>
      <c r="G13" s="86">
        <v>11.0</v>
      </c>
      <c r="H13" s="159">
        <v>0.5694444444444444</v>
      </c>
      <c r="I13" s="86"/>
      <c r="J13" s="86"/>
      <c r="K13" s="86"/>
      <c r="L13" s="87"/>
      <c r="M13" s="160">
        <v>11.0</v>
      </c>
      <c r="N13" s="161">
        <v>0.5694444444444444</v>
      </c>
      <c r="O13" s="14"/>
      <c r="P13" s="14"/>
      <c r="Q13" s="14"/>
      <c r="R13" s="86"/>
    </row>
    <row r="14">
      <c r="A14" s="162">
        <v>12.0</v>
      </c>
      <c r="B14" s="159">
        <v>0.5833333333333334</v>
      </c>
      <c r="C14" s="86"/>
      <c r="D14" s="86"/>
      <c r="E14" s="86"/>
      <c r="F14" s="87"/>
      <c r="G14" s="86">
        <v>12.0</v>
      </c>
      <c r="H14" s="159">
        <v>0.5833333333333334</v>
      </c>
      <c r="I14" s="86"/>
      <c r="J14" s="86"/>
      <c r="K14" s="86"/>
      <c r="L14" s="86"/>
      <c r="M14" s="160">
        <v>12.0</v>
      </c>
      <c r="N14" s="161">
        <v>0.5833333333333334</v>
      </c>
      <c r="O14" s="14"/>
      <c r="P14" s="14"/>
      <c r="Q14" s="14"/>
      <c r="R14" s="86"/>
    </row>
    <row r="15">
      <c r="A15" s="162">
        <v>13.0</v>
      </c>
      <c r="B15" s="164">
        <v>0.5972222222222222</v>
      </c>
      <c r="C15" s="86"/>
      <c r="D15" s="86"/>
      <c r="E15" s="86"/>
      <c r="F15" s="86"/>
      <c r="G15" s="86">
        <v>13.0</v>
      </c>
      <c r="H15" s="164">
        <v>0.5972222222222222</v>
      </c>
      <c r="I15" s="86"/>
      <c r="J15" s="86"/>
      <c r="K15" s="87"/>
      <c r="L15" s="86"/>
      <c r="M15" s="160">
        <v>13.0</v>
      </c>
      <c r="N15" s="165">
        <v>0.5972222222222222</v>
      </c>
      <c r="O15" s="16"/>
      <c r="P15" s="16"/>
      <c r="Q15" s="16"/>
      <c r="R15" s="87"/>
    </row>
    <row r="16">
      <c r="A16" s="162">
        <v>14.0</v>
      </c>
      <c r="B16" s="164">
        <v>0.6111111111111112</v>
      </c>
      <c r="C16" s="87"/>
      <c r="D16" s="87"/>
      <c r="E16" s="87"/>
      <c r="F16" s="87"/>
      <c r="G16" s="86">
        <v>14.0</v>
      </c>
      <c r="H16" s="164">
        <v>0.6111111111111112</v>
      </c>
      <c r="I16" s="86"/>
      <c r="J16" s="86"/>
      <c r="K16" s="87"/>
      <c r="L16" s="86"/>
      <c r="M16" s="160">
        <v>14.0</v>
      </c>
      <c r="N16" s="165">
        <v>0.6111111111111112</v>
      </c>
      <c r="O16" s="92"/>
      <c r="P16" s="166"/>
      <c r="Q16" s="166"/>
      <c r="R16" s="87"/>
    </row>
    <row r="17">
      <c r="A17" s="86">
        <v>15.0</v>
      </c>
      <c r="B17" s="159">
        <v>0.625</v>
      </c>
      <c r="C17" s="86"/>
      <c r="D17" s="86"/>
      <c r="E17" s="86"/>
      <c r="F17" s="87"/>
      <c r="G17" s="86">
        <v>15.0</v>
      </c>
      <c r="H17" s="159">
        <v>0.625</v>
      </c>
      <c r="I17" s="86"/>
      <c r="J17" s="86"/>
      <c r="K17" s="86"/>
      <c r="L17" s="86"/>
      <c r="M17" s="160">
        <v>15.0</v>
      </c>
      <c r="N17" s="161">
        <v>0.625</v>
      </c>
      <c r="O17" s="14"/>
      <c r="P17" s="14"/>
      <c r="Q17" s="14"/>
      <c r="R17" s="87"/>
      <c r="S17" s="167"/>
      <c r="T17" s="167"/>
      <c r="U17" s="167"/>
      <c r="V17" s="167"/>
      <c r="W17" s="167"/>
      <c r="X17" s="167"/>
      <c r="Y17" s="167"/>
      <c r="Z17" s="167"/>
    </row>
    <row r="18">
      <c r="A18" s="86">
        <v>16.0</v>
      </c>
      <c r="B18" s="159">
        <v>0.6388888888888888</v>
      </c>
      <c r="C18" s="87"/>
      <c r="D18" s="87"/>
      <c r="E18" s="87"/>
      <c r="F18" s="87"/>
      <c r="G18" s="86">
        <v>16.0</v>
      </c>
      <c r="H18" s="159">
        <v>0.6388888888888888</v>
      </c>
      <c r="I18" s="86"/>
      <c r="J18" s="86"/>
      <c r="K18" s="86"/>
      <c r="L18" s="87"/>
      <c r="M18" s="160">
        <v>16.0</v>
      </c>
      <c r="N18" s="161">
        <v>0.6388888888888888</v>
      </c>
      <c r="O18" s="14"/>
      <c r="P18" s="14"/>
      <c r="Q18" s="14"/>
      <c r="R18" s="86"/>
      <c r="S18" s="167"/>
      <c r="T18" s="167"/>
      <c r="U18" s="167"/>
      <c r="V18" s="167"/>
      <c r="W18" s="167"/>
      <c r="X18" s="167"/>
      <c r="Y18" s="167"/>
      <c r="Z18" s="167"/>
    </row>
    <row r="19">
      <c r="A19" s="86">
        <v>17.0</v>
      </c>
      <c r="B19" s="159">
        <v>0.6527777777777778</v>
      </c>
      <c r="C19" s="87"/>
      <c r="D19" s="87"/>
      <c r="E19" s="87"/>
      <c r="F19" s="87"/>
      <c r="G19" s="86">
        <v>17.0</v>
      </c>
      <c r="H19" s="159">
        <v>0.6527777777777778</v>
      </c>
      <c r="I19" s="86"/>
      <c r="J19" s="86"/>
      <c r="K19" s="87"/>
      <c r="L19" s="87"/>
      <c r="M19" s="160">
        <v>17.0</v>
      </c>
      <c r="N19" s="161">
        <v>0.6527777777777778</v>
      </c>
      <c r="O19" s="14"/>
      <c r="P19" s="14"/>
      <c r="Q19" s="14"/>
      <c r="R19" s="86"/>
      <c r="S19" s="167"/>
      <c r="T19" s="167"/>
      <c r="U19" s="167"/>
      <c r="V19" s="167"/>
      <c r="W19" s="167"/>
      <c r="X19" s="167"/>
      <c r="Y19" s="167"/>
      <c r="Z19" s="167"/>
    </row>
    <row r="20">
      <c r="A20" s="86">
        <v>18.0</v>
      </c>
      <c r="B20" s="164">
        <v>0.6666666666666666</v>
      </c>
      <c r="C20" s="87"/>
      <c r="D20" s="87"/>
      <c r="E20" s="87"/>
      <c r="F20" s="87"/>
      <c r="G20" s="86">
        <v>18.0</v>
      </c>
      <c r="H20" s="164">
        <v>0.6666666666666666</v>
      </c>
      <c r="I20" s="86"/>
      <c r="J20" s="86"/>
      <c r="K20" s="86"/>
      <c r="L20" s="87"/>
      <c r="M20" s="160">
        <v>18.0</v>
      </c>
      <c r="N20" s="165">
        <v>0.6666666666666666</v>
      </c>
      <c r="O20" s="14"/>
      <c r="P20" s="14"/>
      <c r="Q20" s="86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86">
        <v>19.0</v>
      </c>
      <c r="B21" s="159">
        <v>0.6805555555555556</v>
      </c>
      <c r="C21" s="87"/>
      <c r="D21" s="87"/>
      <c r="E21" s="87"/>
      <c r="F21" s="87"/>
      <c r="G21" s="86">
        <v>19.0</v>
      </c>
      <c r="H21" s="159">
        <v>0.6805555555555556</v>
      </c>
      <c r="I21" s="86"/>
      <c r="J21" s="86"/>
      <c r="K21" s="86"/>
      <c r="L21" s="87"/>
      <c r="M21" s="160">
        <v>19.0</v>
      </c>
      <c r="N21" s="161">
        <v>0.6805555555555556</v>
      </c>
      <c r="O21" s="14"/>
      <c r="P21" s="14"/>
      <c r="Q21" s="163"/>
      <c r="R21" s="86"/>
      <c r="S21" s="167"/>
      <c r="T21" s="167"/>
      <c r="U21" s="167"/>
      <c r="V21" s="167"/>
      <c r="W21" s="167"/>
      <c r="X21" s="167"/>
      <c r="Y21" s="167"/>
      <c r="Z21" s="167"/>
    </row>
    <row r="22">
      <c r="A22" s="86">
        <v>20.0</v>
      </c>
      <c r="B22" s="159">
        <v>0.6944444444444444</v>
      </c>
      <c r="C22" s="87"/>
      <c r="D22" s="87"/>
      <c r="E22" s="87"/>
      <c r="F22" s="87"/>
      <c r="G22" s="86">
        <v>20.0</v>
      </c>
      <c r="H22" s="159">
        <v>0.6944444444444444</v>
      </c>
      <c r="I22" s="86"/>
      <c r="J22" s="86"/>
      <c r="K22" s="87"/>
      <c r="L22" s="86"/>
      <c r="M22" s="160">
        <v>20.0</v>
      </c>
      <c r="N22" s="161">
        <v>0.6944444444444444</v>
      </c>
      <c r="O22" s="14"/>
      <c r="P22" s="14"/>
      <c r="Q22" s="14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86">
        <v>21.0</v>
      </c>
      <c r="B23" s="159">
        <v>0.7083333333333334</v>
      </c>
      <c r="C23" s="87"/>
      <c r="D23" s="87"/>
      <c r="E23" s="87"/>
      <c r="F23" s="87"/>
      <c r="G23" s="86">
        <v>21.0</v>
      </c>
      <c r="H23" s="159">
        <v>0.7083333333333334</v>
      </c>
      <c r="I23" s="86"/>
      <c r="J23" s="86"/>
      <c r="K23" s="86"/>
      <c r="L23" s="86"/>
      <c r="M23" s="160">
        <v>21.0</v>
      </c>
      <c r="N23" s="161">
        <v>0.7083333333333334</v>
      </c>
      <c r="O23" s="16"/>
      <c r="P23" s="16"/>
      <c r="Q23" s="16"/>
      <c r="R23" s="87"/>
      <c r="S23" s="167"/>
      <c r="T23" s="167"/>
      <c r="U23" s="167"/>
      <c r="V23" s="167"/>
      <c r="W23" s="167"/>
      <c r="X23" s="167"/>
      <c r="Y23" s="167"/>
      <c r="Z23" s="167"/>
    </row>
    <row r="24">
      <c r="A24" s="162">
        <v>22.0</v>
      </c>
      <c r="B24" s="169">
        <v>0.7222222222222222</v>
      </c>
      <c r="C24" s="87"/>
      <c r="D24" s="87"/>
      <c r="E24" s="87"/>
      <c r="F24" s="87"/>
      <c r="G24" s="86">
        <v>22.0</v>
      </c>
      <c r="H24" s="164">
        <v>0.7222222222222222</v>
      </c>
      <c r="I24" s="87"/>
      <c r="J24" s="87"/>
      <c r="K24" s="87"/>
      <c r="L24" s="87"/>
      <c r="M24" s="160">
        <v>22.0</v>
      </c>
      <c r="N24" s="165">
        <v>0.7222222222222222</v>
      </c>
      <c r="O24" s="16"/>
      <c r="P24" s="16"/>
      <c r="Q24" s="16"/>
      <c r="R24" s="87"/>
    </row>
    <row r="25">
      <c r="A25" s="162">
        <v>23.0</v>
      </c>
      <c r="B25" s="170">
        <v>0.7361111111111112</v>
      </c>
      <c r="C25" s="87"/>
      <c r="D25" s="87"/>
      <c r="E25" s="87"/>
      <c r="F25" s="87"/>
      <c r="G25" s="86">
        <v>23.0</v>
      </c>
      <c r="H25" s="159">
        <v>0.7361111111111112</v>
      </c>
      <c r="I25" s="86"/>
      <c r="J25" s="87"/>
      <c r="K25" s="87"/>
      <c r="L25" s="87"/>
      <c r="M25" s="160">
        <v>23.0</v>
      </c>
      <c r="N25" s="161">
        <v>0.7361111111111112</v>
      </c>
      <c r="O25" s="16"/>
      <c r="P25" s="16"/>
      <c r="Q25" s="16"/>
      <c r="R25" s="87"/>
    </row>
    <row r="26">
      <c r="A26" s="162">
        <v>24.0</v>
      </c>
      <c r="B26" s="169">
        <v>0.75</v>
      </c>
      <c r="C26" s="87"/>
      <c r="D26" s="87"/>
      <c r="E26" s="87"/>
      <c r="F26" s="87"/>
      <c r="G26" s="86">
        <v>24.0</v>
      </c>
      <c r="H26" s="164">
        <v>0.75</v>
      </c>
      <c r="I26" s="86"/>
      <c r="J26" s="87"/>
      <c r="K26" s="87"/>
      <c r="L26" s="87"/>
      <c r="M26" s="160">
        <v>24.0</v>
      </c>
      <c r="N26" s="165">
        <v>0.75</v>
      </c>
      <c r="O26" s="16"/>
      <c r="P26" s="16"/>
      <c r="Q26" s="16"/>
      <c r="R26" s="87"/>
    </row>
    <row r="27">
      <c r="A27" s="162">
        <v>25.0</v>
      </c>
      <c r="B27" s="169">
        <v>0.7638888888888888</v>
      </c>
      <c r="C27" s="86"/>
      <c r="D27" s="86"/>
      <c r="E27" s="86"/>
      <c r="F27" s="86"/>
      <c r="G27" s="86">
        <v>25.0</v>
      </c>
      <c r="H27" s="164">
        <v>0.7638888888888888</v>
      </c>
      <c r="I27" s="87"/>
      <c r="J27" s="87"/>
      <c r="K27" s="87"/>
      <c r="L27" s="87"/>
      <c r="M27" s="160">
        <v>25.0</v>
      </c>
      <c r="N27" s="165">
        <v>0.7638888888888888</v>
      </c>
      <c r="O27" s="16"/>
      <c r="P27" s="16"/>
      <c r="Q27" s="16"/>
      <c r="R27" s="87"/>
    </row>
    <row r="28">
      <c r="A28" s="162">
        <v>26.0</v>
      </c>
      <c r="B28" s="169">
        <v>0.7777777777777778</v>
      </c>
      <c r="C28" s="86"/>
      <c r="D28" s="86"/>
      <c r="E28" s="86"/>
      <c r="F28" s="86"/>
      <c r="G28" s="86">
        <v>26.0</v>
      </c>
      <c r="H28" s="164">
        <v>0.7777777777777778</v>
      </c>
      <c r="I28" s="87"/>
      <c r="J28" s="87"/>
      <c r="K28" s="86"/>
      <c r="L28" s="87"/>
      <c r="M28" s="160">
        <v>26.0</v>
      </c>
      <c r="N28" s="165">
        <v>0.7777777777777778</v>
      </c>
      <c r="O28" s="16"/>
      <c r="P28" s="16"/>
      <c r="Q28" s="16"/>
      <c r="R28" s="87"/>
    </row>
    <row r="29">
      <c r="A29" s="162">
        <v>27.0</v>
      </c>
      <c r="B29" s="169">
        <v>0.7916666666666666</v>
      </c>
      <c r="C29" s="86"/>
      <c r="D29" s="86"/>
      <c r="E29" s="86"/>
      <c r="F29" s="87"/>
      <c r="G29" s="86">
        <v>27.0</v>
      </c>
      <c r="H29" s="164">
        <v>0.7916666666666666</v>
      </c>
      <c r="I29" s="87"/>
      <c r="J29" s="87"/>
      <c r="K29" s="87"/>
      <c r="L29" s="87"/>
      <c r="M29" s="160">
        <v>27.0</v>
      </c>
      <c r="N29" s="165">
        <v>0.7916666666666666</v>
      </c>
      <c r="O29" s="16"/>
      <c r="P29" s="16"/>
      <c r="Q29" s="16"/>
      <c r="R29" s="87"/>
    </row>
    <row r="30">
      <c r="A30" s="162">
        <v>28.0</v>
      </c>
      <c r="B30" s="170">
        <v>0.8055555555555556</v>
      </c>
      <c r="C30" s="87"/>
      <c r="D30" s="87"/>
      <c r="E30" s="87"/>
      <c r="F30" s="87"/>
      <c r="G30" s="86">
        <v>28.0</v>
      </c>
      <c r="H30" s="159">
        <v>0.8055555555555556</v>
      </c>
      <c r="I30" s="87"/>
      <c r="J30" s="87"/>
      <c r="K30" s="87"/>
      <c r="L30" s="87"/>
      <c r="M30" s="86">
        <v>28.0</v>
      </c>
      <c r="N30" s="159">
        <v>0.8055555555555556</v>
      </c>
      <c r="O30" s="87"/>
      <c r="P30" s="87"/>
      <c r="Q30" s="87"/>
      <c r="R30" s="87"/>
    </row>
    <row r="31">
      <c r="A31" s="162">
        <v>29.0</v>
      </c>
      <c r="B31" s="169">
        <v>0.8194444444444444</v>
      </c>
      <c r="C31" s="86"/>
      <c r="D31" s="86"/>
      <c r="E31" s="86"/>
      <c r="F31" s="87"/>
      <c r="G31" s="86">
        <v>29.0</v>
      </c>
      <c r="H31" s="164">
        <v>0.8194444444444444</v>
      </c>
      <c r="I31" s="87"/>
      <c r="J31" s="87"/>
      <c r="K31" s="87"/>
      <c r="L31" s="87"/>
      <c r="M31" s="86">
        <v>29.0</v>
      </c>
      <c r="N31" s="164">
        <v>0.8194444444444444</v>
      </c>
      <c r="O31" s="87"/>
      <c r="P31" s="87"/>
      <c r="Q31" s="87"/>
      <c r="R31" s="87"/>
    </row>
    <row r="32">
      <c r="A32" s="162">
        <v>30.0</v>
      </c>
      <c r="B32" s="170">
        <v>0.8333333333333334</v>
      </c>
      <c r="C32" s="142"/>
      <c r="D32" s="142"/>
      <c r="E32" s="142"/>
      <c r="F32" s="142"/>
      <c r="G32" s="162">
        <v>30.0</v>
      </c>
      <c r="H32" s="170">
        <v>0.8333333333333334</v>
      </c>
      <c r="I32" s="142"/>
      <c r="J32" s="142"/>
      <c r="K32" s="142"/>
      <c r="L32" s="142"/>
      <c r="M32" s="162">
        <v>30.0</v>
      </c>
      <c r="N32" s="170">
        <v>0.8333333333333334</v>
      </c>
      <c r="O32" s="142"/>
      <c r="P32" s="142"/>
      <c r="Q32" s="142"/>
      <c r="R32" s="142"/>
    </row>
    <row r="33">
      <c r="A33" s="162">
        <v>31.0</v>
      </c>
      <c r="B33" s="169">
        <v>0.8472222222222222</v>
      </c>
      <c r="C33" s="142"/>
      <c r="D33" s="142"/>
      <c r="E33" s="142"/>
      <c r="F33" s="142"/>
      <c r="G33" s="162">
        <v>31.0</v>
      </c>
      <c r="H33" s="169">
        <v>0.8472222222222222</v>
      </c>
      <c r="I33" s="142"/>
      <c r="J33" s="142"/>
      <c r="K33" s="142"/>
      <c r="L33" s="142"/>
      <c r="M33" s="162">
        <v>31.0</v>
      </c>
      <c r="N33" s="169">
        <v>0.8472222222222222</v>
      </c>
      <c r="O33" s="142"/>
      <c r="P33" s="142"/>
      <c r="Q33" s="142"/>
      <c r="R33" s="142"/>
    </row>
    <row r="34">
      <c r="A34" s="162">
        <v>32.0</v>
      </c>
      <c r="B34" s="169">
        <v>0.8611111111111112</v>
      </c>
      <c r="C34" s="142"/>
      <c r="D34" s="142"/>
      <c r="E34" s="142"/>
      <c r="F34" s="142"/>
      <c r="G34" s="162">
        <v>32.0</v>
      </c>
      <c r="H34" s="169">
        <v>0.8611111111111112</v>
      </c>
      <c r="I34" s="142"/>
      <c r="J34" s="142"/>
      <c r="K34" s="142"/>
      <c r="L34" s="142"/>
      <c r="M34" s="162">
        <v>32.0</v>
      </c>
      <c r="N34" s="169">
        <v>0.8611111111111112</v>
      </c>
      <c r="O34" s="142"/>
      <c r="P34" s="142"/>
      <c r="Q34" s="142"/>
      <c r="R34" s="14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7"/>
      <c r="D10" s="17"/>
      <c r="E10" s="17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1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6"/>
      <c r="J15" s="16"/>
      <c r="K15" s="16"/>
      <c r="L15" s="16"/>
      <c r="M15" s="17">
        <v>13.0</v>
      </c>
      <c r="N15" s="25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3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46">
        <v>16.0</v>
      </c>
      <c r="B18" s="47">
        <v>0.6388888888888888</v>
      </c>
      <c r="C18" s="43" t="s">
        <v>153</v>
      </c>
      <c r="D18" s="43" t="s">
        <v>154</v>
      </c>
      <c r="E18" s="43" t="s">
        <v>12</v>
      </c>
      <c r="F18" s="44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5">
        <v>0.6666666666666666</v>
      </c>
      <c r="C20" s="17"/>
      <c r="D20" s="17"/>
      <c r="E20" s="17"/>
      <c r="F20" s="17"/>
      <c r="G20" s="17">
        <v>18.0</v>
      </c>
      <c r="H20" s="25">
        <v>0.6666666666666666</v>
      </c>
      <c r="I20" s="17"/>
      <c r="J20" s="17"/>
      <c r="K20" s="17"/>
      <c r="L20" s="16"/>
      <c r="M20" s="17">
        <v>18.0</v>
      </c>
      <c r="N20" s="25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6"/>
      <c r="J24" s="16"/>
      <c r="K24" s="16"/>
      <c r="L24" s="16"/>
      <c r="M24" s="17">
        <v>22.0</v>
      </c>
      <c r="N24" s="25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7"/>
      <c r="D26" s="17"/>
      <c r="E26" s="17"/>
      <c r="F26" s="17"/>
      <c r="G26" s="17">
        <v>24.0</v>
      </c>
      <c r="H26" s="25">
        <v>0.75</v>
      </c>
      <c r="I26" s="16"/>
      <c r="J26" s="16"/>
      <c r="K26" s="16"/>
      <c r="L26" s="16"/>
      <c r="M26" s="17">
        <v>24.0</v>
      </c>
      <c r="N26" s="25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6"/>
      <c r="J27" s="16"/>
      <c r="K27" s="16"/>
      <c r="L27" s="16"/>
      <c r="M27" s="17">
        <v>25.0</v>
      </c>
      <c r="N27" s="25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6"/>
      <c r="J28" s="16"/>
      <c r="K28" s="16"/>
      <c r="L28" s="16"/>
      <c r="M28" s="17">
        <v>26.0</v>
      </c>
      <c r="N28" s="25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6"/>
      <c r="J29" s="16"/>
      <c r="K29" s="16"/>
      <c r="L29" s="16"/>
      <c r="M29" s="17">
        <v>27.0</v>
      </c>
      <c r="N29" s="25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6"/>
      <c r="J31" s="16"/>
      <c r="K31" s="16"/>
      <c r="L31" s="16"/>
      <c r="M31" s="17">
        <v>29.0</v>
      </c>
      <c r="N31" s="25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6"/>
      <c r="J33" s="16"/>
      <c r="K33" s="16"/>
      <c r="L33" s="16"/>
      <c r="M33" s="17">
        <v>31.0</v>
      </c>
      <c r="N33" s="25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6"/>
      <c r="J34" s="16"/>
      <c r="K34" s="16"/>
      <c r="L34" s="16"/>
      <c r="M34" s="17">
        <v>32.0</v>
      </c>
      <c r="N34" s="25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5"/>
      <c r="D3" s="95"/>
      <c r="E3" s="96"/>
      <c r="F3" s="96"/>
      <c r="G3" s="32">
        <v>1.0</v>
      </c>
      <c r="H3" s="29">
        <v>0.375</v>
      </c>
      <c r="I3" s="32"/>
      <c r="J3" s="32"/>
      <c r="K3" s="96"/>
      <c r="L3" s="96"/>
      <c r="M3" s="32">
        <v>1.0</v>
      </c>
      <c r="N3" s="29">
        <v>0.375</v>
      </c>
      <c r="O3" s="96"/>
      <c r="P3" s="96"/>
      <c r="Q3" s="96"/>
      <c r="R3" s="9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6"/>
      <c r="D4" s="96"/>
      <c r="E4" s="96"/>
      <c r="F4" s="96"/>
      <c r="G4" s="32">
        <v>2.0</v>
      </c>
      <c r="H4" s="29">
        <v>0.3958333333333333</v>
      </c>
      <c r="I4" s="96"/>
      <c r="J4" s="96"/>
      <c r="K4" s="96"/>
      <c r="L4" s="96"/>
      <c r="M4" s="32">
        <v>2.0</v>
      </c>
      <c r="N4" s="29">
        <v>0.3958333333333333</v>
      </c>
      <c r="O4" s="96"/>
      <c r="P4" s="96"/>
      <c r="Q4" s="96"/>
      <c r="R4" s="9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2">
        <v>3.0</v>
      </c>
      <c r="H5" s="29">
        <v>0.4166666666666667</v>
      </c>
      <c r="I5" s="96"/>
      <c r="J5" s="96"/>
      <c r="K5" s="96"/>
      <c r="L5" s="96"/>
      <c r="M5" s="32">
        <v>3.0</v>
      </c>
      <c r="N5" s="29">
        <v>0.4166666666666667</v>
      </c>
      <c r="O5" s="96"/>
      <c r="P5" s="96"/>
      <c r="Q5" s="96"/>
      <c r="R5" s="9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6"/>
      <c r="D6" s="96"/>
      <c r="E6" s="96"/>
      <c r="F6" s="96"/>
      <c r="G6" s="32">
        <v>4.0</v>
      </c>
      <c r="H6" s="29">
        <v>0.4375</v>
      </c>
      <c r="I6" s="96"/>
      <c r="J6" s="96"/>
      <c r="K6" s="96"/>
      <c r="L6" s="96"/>
      <c r="M6" s="32">
        <v>4.0</v>
      </c>
      <c r="N6" s="29">
        <v>0.4375</v>
      </c>
      <c r="O6" s="96"/>
      <c r="P6" s="96"/>
      <c r="Q6" s="96"/>
      <c r="R6" s="9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6"/>
      <c r="D7" s="96"/>
      <c r="E7" s="96"/>
      <c r="F7" s="96"/>
      <c r="G7" s="32">
        <v>5.0</v>
      </c>
      <c r="H7" s="29">
        <v>0.4583333333333333</v>
      </c>
      <c r="I7" s="96"/>
      <c r="J7" s="96"/>
      <c r="K7" s="96"/>
      <c r="L7" s="96"/>
      <c r="M7" s="32">
        <v>5.0</v>
      </c>
      <c r="N7" s="29">
        <v>0.4583333333333333</v>
      </c>
      <c r="O7" s="96"/>
      <c r="P7" s="96"/>
      <c r="Q7" s="96"/>
      <c r="R7" s="9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6"/>
      <c r="D8" s="96"/>
      <c r="E8" s="96"/>
      <c r="F8" s="96"/>
      <c r="G8" s="32">
        <v>6.0</v>
      </c>
      <c r="H8" s="29">
        <v>0.4791666666666667</v>
      </c>
      <c r="I8" s="96"/>
      <c r="J8" s="96"/>
      <c r="K8" s="96"/>
      <c r="L8" s="96"/>
      <c r="M8" s="32">
        <v>6.0</v>
      </c>
      <c r="N8" s="29">
        <v>0.4791666666666667</v>
      </c>
      <c r="O8" s="96"/>
      <c r="P8" s="96"/>
      <c r="Q8" s="96"/>
      <c r="R8" s="9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6"/>
      <c r="E9" s="96"/>
      <c r="F9" s="96"/>
      <c r="G9" s="32">
        <v>7.0</v>
      </c>
      <c r="H9" s="29">
        <v>0.5</v>
      </c>
      <c r="I9" s="96"/>
      <c r="J9" s="96"/>
      <c r="K9" s="96"/>
      <c r="L9" s="96"/>
      <c r="M9" s="32">
        <v>7.0</v>
      </c>
      <c r="N9" s="29">
        <v>0.5</v>
      </c>
      <c r="O9" s="96"/>
      <c r="P9" s="96"/>
      <c r="Q9" s="96"/>
      <c r="R9" s="9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6"/>
      <c r="D10" s="96"/>
      <c r="E10" s="96"/>
      <c r="F10" s="96"/>
      <c r="G10" s="32">
        <v>8.0</v>
      </c>
      <c r="H10" s="29">
        <v>0.5208333333333334</v>
      </c>
      <c r="I10" s="96"/>
      <c r="J10" s="96"/>
      <c r="K10" s="96"/>
      <c r="L10" s="96"/>
      <c r="M10" s="32">
        <v>8.0</v>
      </c>
      <c r="N10" s="29">
        <v>0.5208333333333334</v>
      </c>
      <c r="O10" s="96"/>
      <c r="P10" s="96"/>
      <c r="Q10" s="96"/>
      <c r="R10" s="9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5"/>
      <c r="D11" s="95"/>
      <c r="E11" s="95"/>
      <c r="F11" s="97"/>
      <c r="G11" s="32">
        <v>9.0</v>
      </c>
      <c r="H11" s="29">
        <v>0.5416666666666666</v>
      </c>
      <c r="I11" s="32"/>
      <c r="J11" s="32"/>
      <c r="K11" s="32"/>
      <c r="L11" s="96"/>
      <c r="M11" s="32">
        <v>9.0</v>
      </c>
      <c r="N11" s="29">
        <v>0.5416666666666666</v>
      </c>
      <c r="O11" s="96"/>
      <c r="P11" s="96"/>
      <c r="Q11" s="96"/>
      <c r="R11" s="9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6"/>
      <c r="G12" s="32">
        <v>10.0</v>
      </c>
      <c r="H12" s="29">
        <v>0.5555555555555556</v>
      </c>
      <c r="I12" s="32"/>
      <c r="J12" s="32"/>
      <c r="K12" s="32"/>
      <c r="L12" s="96"/>
      <c r="M12" s="32">
        <v>10.0</v>
      </c>
      <c r="N12" s="29">
        <v>0.5555555555555556</v>
      </c>
      <c r="O12" s="96"/>
      <c r="P12" s="96"/>
      <c r="Q12" s="96"/>
      <c r="R12" s="9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6"/>
      <c r="D15" s="96"/>
      <c r="E15" s="96"/>
      <c r="F15" s="96"/>
      <c r="G15" s="32">
        <v>13.0</v>
      </c>
      <c r="H15" s="36">
        <v>0.5972222222222222</v>
      </c>
      <c r="I15" s="96"/>
      <c r="J15" s="96"/>
      <c r="K15" s="96"/>
      <c r="L15" s="96"/>
      <c r="M15" s="32">
        <v>13.0</v>
      </c>
      <c r="N15" s="36">
        <v>0.5972222222222222</v>
      </c>
      <c r="O15" s="96"/>
      <c r="P15" s="96"/>
      <c r="Q15" s="96"/>
      <c r="R15" s="9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6"/>
      <c r="D16" s="96"/>
      <c r="E16" s="96"/>
      <c r="F16" s="96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6"/>
      <c r="P16" s="96"/>
      <c r="Q16" s="96"/>
      <c r="R16" s="9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96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6"/>
      <c r="P17" s="96"/>
      <c r="Q17" s="96"/>
      <c r="R17" s="9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6"/>
      <c r="J18" s="32"/>
      <c r="K18" s="32"/>
      <c r="L18" s="32"/>
      <c r="M18" s="32">
        <v>16.0</v>
      </c>
      <c r="N18" s="29">
        <v>0.6388888888888888</v>
      </c>
      <c r="O18" s="96"/>
      <c r="P18" s="96"/>
      <c r="Q18" s="96"/>
      <c r="R18" s="9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6"/>
      <c r="F19" s="96"/>
      <c r="G19" s="32">
        <v>17.0</v>
      </c>
      <c r="H19" s="29">
        <v>0.6527777777777778</v>
      </c>
      <c r="I19" s="96"/>
      <c r="J19" s="32"/>
      <c r="K19" s="32"/>
      <c r="L19" s="32"/>
      <c r="M19" s="32">
        <v>17.0</v>
      </c>
      <c r="N19" s="29">
        <v>0.6527777777777778</v>
      </c>
      <c r="O19" s="96"/>
      <c r="P19" s="96"/>
      <c r="Q19" s="96"/>
      <c r="R19" s="9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6"/>
      <c r="G20" s="32">
        <v>18.0</v>
      </c>
      <c r="H20" s="36">
        <v>0.6666666666666666</v>
      </c>
      <c r="I20" s="32"/>
      <c r="J20" s="32"/>
      <c r="K20" s="32"/>
      <c r="L20" s="96"/>
      <c r="M20" s="32">
        <v>18.0</v>
      </c>
      <c r="N20" s="36">
        <v>0.6666666666666666</v>
      </c>
      <c r="O20" s="96"/>
      <c r="P20" s="96"/>
      <c r="Q20" s="96"/>
      <c r="R20" s="9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6"/>
      <c r="D21" s="96"/>
      <c r="E21" s="96"/>
      <c r="F21" s="96"/>
      <c r="G21" s="32">
        <v>19.0</v>
      </c>
      <c r="H21" s="29">
        <v>0.6805555555555556</v>
      </c>
      <c r="I21" s="96"/>
      <c r="J21" s="96"/>
      <c r="K21" s="96"/>
      <c r="L21" s="96"/>
      <c r="M21" s="32">
        <v>19.0</v>
      </c>
      <c r="N21" s="29">
        <v>0.6805555555555556</v>
      </c>
      <c r="O21" s="96"/>
      <c r="P21" s="96"/>
      <c r="Q21" s="96"/>
      <c r="R21" s="9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6"/>
      <c r="D22" s="96"/>
      <c r="E22" s="96"/>
      <c r="F22" s="96"/>
      <c r="G22" s="32">
        <v>20.0</v>
      </c>
      <c r="H22" s="29">
        <v>0.6944444444444444</v>
      </c>
      <c r="I22" s="96"/>
      <c r="J22" s="96"/>
      <c r="K22" s="96"/>
      <c r="L22" s="96"/>
      <c r="M22" s="32">
        <v>20.0</v>
      </c>
      <c r="N22" s="29">
        <v>0.6944444444444444</v>
      </c>
      <c r="O22" s="96"/>
      <c r="P22" s="96"/>
      <c r="Q22" s="96"/>
      <c r="R22" s="9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2">
        <v>21.0</v>
      </c>
      <c r="H23" s="29">
        <v>0.7083333333333334</v>
      </c>
      <c r="I23" s="96"/>
      <c r="J23" s="96"/>
      <c r="K23" s="96"/>
      <c r="L23" s="96"/>
      <c r="M23" s="32">
        <v>21.0</v>
      </c>
      <c r="N23" s="29">
        <v>0.7083333333333334</v>
      </c>
      <c r="O23" s="96"/>
      <c r="P23" s="96"/>
      <c r="Q23" s="96"/>
      <c r="R23" s="9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6"/>
      <c r="D24" s="96"/>
      <c r="E24" s="96"/>
      <c r="F24" s="96"/>
      <c r="G24" s="32">
        <v>22.0</v>
      </c>
      <c r="H24" s="36">
        <v>0.7222222222222222</v>
      </c>
      <c r="I24" s="96"/>
      <c r="J24" s="96"/>
      <c r="K24" s="96"/>
      <c r="L24" s="96"/>
      <c r="M24" s="32">
        <v>22.0</v>
      </c>
      <c r="N24" s="36">
        <v>0.7222222222222222</v>
      </c>
      <c r="O24" s="96"/>
      <c r="P24" s="96"/>
      <c r="Q24" s="96"/>
      <c r="R24" s="9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6"/>
      <c r="D25" s="96"/>
      <c r="E25" s="96"/>
      <c r="F25" s="96"/>
      <c r="G25" s="32">
        <v>23.0</v>
      </c>
      <c r="H25" s="29">
        <v>0.7361111111111112</v>
      </c>
      <c r="I25" s="96"/>
      <c r="J25" s="96"/>
      <c r="K25" s="96"/>
      <c r="L25" s="96"/>
      <c r="M25" s="32">
        <v>23.0</v>
      </c>
      <c r="N25" s="29">
        <v>0.7361111111111112</v>
      </c>
      <c r="O25" s="96"/>
      <c r="P25" s="96"/>
      <c r="Q25" s="96"/>
      <c r="R25" s="9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2">
        <v>24.0</v>
      </c>
      <c r="H26" s="36">
        <v>0.75</v>
      </c>
      <c r="I26" s="96"/>
      <c r="J26" s="96"/>
      <c r="K26" s="96"/>
      <c r="L26" s="96"/>
      <c r="M26" s="32">
        <v>24.0</v>
      </c>
      <c r="N26" s="36">
        <v>0.75</v>
      </c>
      <c r="O26" s="96"/>
      <c r="P26" s="96"/>
      <c r="Q26" s="96"/>
      <c r="R26" s="9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2">
        <v>25.0</v>
      </c>
      <c r="H27" s="36">
        <v>0.7638888888888888</v>
      </c>
      <c r="I27" s="96"/>
      <c r="J27" s="96"/>
      <c r="K27" s="96"/>
      <c r="L27" s="96"/>
      <c r="M27" s="32">
        <v>25.0</v>
      </c>
      <c r="N27" s="36">
        <v>0.7638888888888888</v>
      </c>
      <c r="O27" s="96"/>
      <c r="P27" s="96"/>
      <c r="Q27" s="96"/>
      <c r="R27" s="9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6"/>
      <c r="D28" s="96"/>
      <c r="E28" s="96"/>
      <c r="F28" s="96"/>
      <c r="G28" s="32">
        <v>26.0</v>
      </c>
      <c r="H28" s="36">
        <v>0.7777777777777778</v>
      </c>
      <c r="I28" s="96"/>
      <c r="J28" s="96"/>
      <c r="K28" s="96"/>
      <c r="L28" s="96"/>
      <c r="M28" s="32">
        <v>26.0</v>
      </c>
      <c r="N28" s="36">
        <v>0.7777777777777778</v>
      </c>
      <c r="O28" s="96"/>
      <c r="P28" s="96"/>
      <c r="Q28" s="96"/>
      <c r="R28" s="9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6"/>
      <c r="D29" s="96"/>
      <c r="E29" s="96"/>
      <c r="F29" s="96"/>
      <c r="G29" s="32">
        <v>27.0</v>
      </c>
      <c r="H29" s="36">
        <v>0.7916666666666666</v>
      </c>
      <c r="I29" s="96"/>
      <c r="J29" s="96"/>
      <c r="K29" s="96"/>
      <c r="L29" s="96"/>
      <c r="M29" s="32">
        <v>27.0</v>
      </c>
      <c r="N29" s="36">
        <v>0.7916666666666666</v>
      </c>
      <c r="O29" s="96"/>
      <c r="P29" s="96"/>
      <c r="Q29" s="96"/>
      <c r="R29" s="9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6"/>
      <c r="D30" s="96"/>
      <c r="E30" s="96"/>
      <c r="F30" s="96"/>
      <c r="G30" s="32">
        <v>28.0</v>
      </c>
      <c r="H30" s="29">
        <v>0.8055555555555556</v>
      </c>
      <c r="I30" s="96"/>
      <c r="J30" s="96"/>
      <c r="K30" s="96"/>
      <c r="L30" s="96"/>
      <c r="M30" s="32">
        <v>28.0</v>
      </c>
      <c r="N30" s="29">
        <v>0.8055555555555556</v>
      </c>
      <c r="O30" s="96"/>
      <c r="P30" s="96"/>
      <c r="Q30" s="96"/>
      <c r="R30" s="9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6"/>
      <c r="D31" s="96"/>
      <c r="E31" s="96"/>
      <c r="F31" s="96"/>
      <c r="G31" s="32">
        <v>29.0</v>
      </c>
      <c r="H31" s="36">
        <v>0.8194444444444444</v>
      </c>
      <c r="I31" s="96"/>
      <c r="J31" s="96"/>
      <c r="K31" s="96"/>
      <c r="L31" s="96"/>
      <c r="M31" s="32">
        <v>29.0</v>
      </c>
      <c r="N31" s="36">
        <v>0.8194444444444444</v>
      </c>
      <c r="O31" s="96"/>
      <c r="P31" s="96"/>
      <c r="Q31" s="96"/>
      <c r="R31" s="9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6"/>
      <c r="D32" s="96"/>
      <c r="E32" s="96"/>
      <c r="F32" s="96"/>
      <c r="G32" s="32">
        <v>30.0</v>
      </c>
      <c r="H32" s="29">
        <v>0.8333333333333334</v>
      </c>
      <c r="I32" s="96"/>
      <c r="J32" s="96"/>
      <c r="K32" s="96"/>
      <c r="L32" s="96"/>
      <c r="M32" s="32">
        <v>30.0</v>
      </c>
      <c r="N32" s="29">
        <v>0.8333333333333334</v>
      </c>
      <c r="O32" s="96"/>
      <c r="P32" s="96"/>
      <c r="Q32" s="96"/>
      <c r="R32" s="9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6"/>
      <c r="D33" s="96"/>
      <c r="E33" s="96"/>
      <c r="F33" s="96"/>
      <c r="G33" s="32">
        <v>31.0</v>
      </c>
      <c r="H33" s="36">
        <v>0.8472222222222222</v>
      </c>
      <c r="I33" s="96"/>
      <c r="J33" s="96"/>
      <c r="K33" s="96"/>
      <c r="L33" s="96"/>
      <c r="M33" s="32">
        <v>31.0</v>
      </c>
      <c r="N33" s="36">
        <v>0.8472222222222222</v>
      </c>
      <c r="O33" s="96"/>
      <c r="P33" s="96"/>
      <c r="Q33" s="96"/>
      <c r="R33" s="9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6"/>
      <c r="D34" s="96"/>
      <c r="E34" s="96"/>
      <c r="F34" s="96"/>
      <c r="G34" s="32">
        <v>32.0</v>
      </c>
      <c r="H34" s="36">
        <v>0.8611111111111112</v>
      </c>
      <c r="I34" s="96"/>
      <c r="J34" s="96"/>
      <c r="K34" s="96"/>
      <c r="L34" s="96"/>
      <c r="M34" s="32">
        <v>32.0</v>
      </c>
      <c r="N34" s="36">
        <v>0.8611111111111112</v>
      </c>
      <c r="O34" s="96"/>
      <c r="P34" s="96"/>
      <c r="Q34" s="96"/>
      <c r="R34" s="9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55"/>
      <c r="T1" s="155"/>
      <c r="U1" s="155"/>
      <c r="V1" s="155"/>
      <c r="W1" s="155"/>
      <c r="X1" s="155"/>
      <c r="Y1" s="155"/>
      <c r="Z1" s="155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55"/>
      <c r="T2" s="155"/>
      <c r="U2" s="155"/>
      <c r="V2" s="155"/>
      <c r="W2" s="155"/>
      <c r="X2" s="155"/>
      <c r="Y2" s="155"/>
      <c r="Z2" s="155"/>
    </row>
    <row r="3">
      <c r="A3" s="28">
        <v>1.0</v>
      </c>
      <c r="B3" s="29">
        <v>0.375</v>
      </c>
      <c r="C3" s="95"/>
      <c r="D3" s="95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55"/>
      <c r="T3" s="155"/>
      <c r="U3" s="155"/>
      <c r="V3" s="155"/>
      <c r="W3" s="155"/>
      <c r="X3" s="155"/>
      <c r="Y3" s="155"/>
      <c r="Z3" s="155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55"/>
      <c r="T4" s="155"/>
      <c r="U4" s="155"/>
      <c r="V4" s="155"/>
      <c r="W4" s="155"/>
      <c r="X4" s="155"/>
      <c r="Y4" s="155"/>
      <c r="Z4" s="155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55"/>
      <c r="T5" s="155"/>
      <c r="U5" s="155"/>
      <c r="V5" s="155"/>
      <c r="W5" s="155"/>
      <c r="X5" s="155"/>
      <c r="Y5" s="155"/>
      <c r="Z5" s="155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55"/>
      <c r="T6" s="155"/>
      <c r="U6" s="155"/>
      <c r="V6" s="155"/>
      <c r="W6" s="155"/>
      <c r="X6" s="155"/>
      <c r="Y6" s="155"/>
      <c r="Z6" s="155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55"/>
      <c r="T7" s="155"/>
      <c r="U7" s="155"/>
      <c r="V7" s="155"/>
      <c r="W7" s="155"/>
      <c r="X7" s="155"/>
      <c r="Y7" s="155"/>
      <c r="Z7" s="155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55"/>
      <c r="T8" s="155"/>
      <c r="U8" s="155"/>
      <c r="V8" s="155"/>
      <c r="W8" s="155"/>
      <c r="X8" s="155"/>
      <c r="Y8" s="155"/>
      <c r="Z8" s="155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55"/>
      <c r="T9" s="155"/>
      <c r="U9" s="155"/>
      <c r="V9" s="155"/>
      <c r="W9" s="155"/>
      <c r="X9" s="155"/>
      <c r="Y9" s="155"/>
      <c r="Z9" s="155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55"/>
      <c r="T10" s="155"/>
      <c r="U10" s="155"/>
      <c r="V10" s="155"/>
      <c r="W10" s="155"/>
      <c r="X10" s="155"/>
      <c r="Y10" s="155"/>
      <c r="Z10" s="155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55"/>
      <c r="T11" s="155"/>
      <c r="U11" s="155"/>
      <c r="V11" s="155"/>
      <c r="W11" s="155"/>
      <c r="X11" s="155"/>
      <c r="Y11" s="155"/>
      <c r="Z11" s="155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55"/>
      <c r="T12" s="155"/>
      <c r="U12" s="155"/>
      <c r="V12" s="155"/>
      <c r="W12" s="155"/>
      <c r="X12" s="155"/>
      <c r="Y12" s="155"/>
      <c r="Z12" s="155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7"/>
      <c r="P13" s="17"/>
      <c r="Q13" s="17"/>
      <c r="R13" s="17"/>
      <c r="S13" s="155"/>
      <c r="T13" s="155"/>
      <c r="U13" s="155"/>
      <c r="V13" s="155"/>
      <c r="W13" s="155"/>
      <c r="X13" s="155"/>
      <c r="Y13" s="155"/>
      <c r="Z13" s="155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7"/>
      <c r="P14" s="17"/>
      <c r="Q14" s="17"/>
      <c r="R14" s="17"/>
      <c r="S14" s="155"/>
      <c r="T14" s="155"/>
      <c r="U14" s="155"/>
      <c r="V14" s="155"/>
      <c r="W14" s="155"/>
      <c r="X14" s="155"/>
      <c r="Y14" s="155"/>
      <c r="Z14" s="155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55"/>
      <c r="T15" s="155"/>
      <c r="U15" s="155"/>
      <c r="V15" s="155"/>
      <c r="W15" s="155"/>
      <c r="X15" s="155"/>
      <c r="Y15" s="155"/>
      <c r="Z15" s="155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55"/>
      <c r="T16" s="155"/>
      <c r="U16" s="155"/>
      <c r="V16" s="155"/>
      <c r="W16" s="155"/>
      <c r="X16" s="155"/>
      <c r="Y16" s="155"/>
      <c r="Z16" s="155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55"/>
      <c r="T17" s="155"/>
      <c r="U17" s="155"/>
      <c r="V17" s="155"/>
      <c r="W17" s="155"/>
      <c r="X17" s="155"/>
      <c r="Y17" s="155"/>
      <c r="Z17" s="155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55"/>
      <c r="T18" s="155"/>
      <c r="U18" s="155"/>
      <c r="V18" s="155"/>
      <c r="W18" s="155"/>
      <c r="X18" s="155"/>
      <c r="Y18" s="155"/>
      <c r="Z18" s="155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55"/>
      <c r="T19" s="155"/>
      <c r="U19" s="155"/>
      <c r="V19" s="155"/>
      <c r="W19" s="155"/>
      <c r="X19" s="155"/>
      <c r="Y19" s="155"/>
      <c r="Z19" s="155"/>
    </row>
    <row r="20">
      <c r="A20" s="28">
        <v>18.0</v>
      </c>
      <c r="B20" s="36">
        <v>0.6666666666666666</v>
      </c>
      <c r="C20" s="30"/>
      <c r="D20" s="30"/>
      <c r="E20" s="30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55"/>
      <c r="T20" s="155"/>
      <c r="U20" s="155"/>
      <c r="V20" s="155"/>
      <c r="W20" s="155"/>
      <c r="X20" s="155"/>
      <c r="Y20" s="155"/>
      <c r="Z20" s="155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55"/>
      <c r="T21" s="155"/>
      <c r="U21" s="155"/>
      <c r="V21" s="155"/>
      <c r="W21" s="155"/>
      <c r="X21" s="155"/>
      <c r="Y21" s="155"/>
      <c r="Z21" s="155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55"/>
      <c r="T22" s="155"/>
      <c r="U22" s="155"/>
      <c r="V22" s="155"/>
      <c r="W22" s="155"/>
      <c r="X22" s="155"/>
      <c r="Y22" s="155"/>
      <c r="Z22" s="155"/>
    </row>
    <row r="23">
      <c r="A23" s="28">
        <v>21.0</v>
      </c>
      <c r="B23" s="29">
        <v>0.7083333333333334</v>
      </c>
      <c r="C23" s="30"/>
      <c r="D23" s="30"/>
      <c r="E23" s="30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55"/>
      <c r="T23" s="155"/>
      <c r="U23" s="155"/>
      <c r="V23" s="155"/>
      <c r="W23" s="155"/>
      <c r="X23" s="155"/>
      <c r="Y23" s="155"/>
      <c r="Z23" s="155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55"/>
      <c r="T24" s="155"/>
      <c r="U24" s="155"/>
      <c r="V24" s="155"/>
      <c r="W24" s="155"/>
      <c r="X24" s="155"/>
      <c r="Y24" s="155"/>
      <c r="Z24" s="155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55"/>
      <c r="T25" s="155"/>
      <c r="U25" s="155"/>
      <c r="V25" s="155"/>
      <c r="W25" s="155"/>
      <c r="X25" s="155"/>
      <c r="Y25" s="155"/>
      <c r="Z25" s="155"/>
    </row>
    <row r="26">
      <c r="A26" s="11">
        <v>24.0</v>
      </c>
      <c r="B26" s="25">
        <v>0.75</v>
      </c>
      <c r="C26" s="17"/>
      <c r="D26" s="17"/>
      <c r="E26" s="17"/>
      <c r="F26" s="17"/>
      <c r="G26" s="17">
        <v>24.0</v>
      </c>
      <c r="H26" s="25">
        <v>0.75</v>
      </c>
      <c r="I26" s="17"/>
      <c r="J26" s="17"/>
      <c r="K26" s="17"/>
      <c r="L26" s="17"/>
      <c r="M26" s="17">
        <v>24.0</v>
      </c>
      <c r="N26" s="25">
        <v>0.75</v>
      </c>
      <c r="O26" s="17"/>
      <c r="P26" s="17"/>
      <c r="Q26" s="17"/>
      <c r="R26" s="17"/>
      <c r="S26" s="172"/>
      <c r="T26" s="172"/>
      <c r="U26" s="172"/>
      <c r="V26" s="172"/>
      <c r="W26" s="172"/>
      <c r="X26" s="172"/>
      <c r="Y26" s="172"/>
      <c r="Z26" s="172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7"/>
      <c r="J27" s="17"/>
      <c r="K27" s="17"/>
      <c r="L27" s="17"/>
      <c r="M27" s="17">
        <v>25.0</v>
      </c>
      <c r="N27" s="25">
        <v>0.7638888888888888</v>
      </c>
      <c r="O27" s="17"/>
      <c r="P27" s="17"/>
      <c r="Q27" s="17"/>
      <c r="R27" s="17"/>
      <c r="S27" s="172"/>
      <c r="T27" s="172"/>
      <c r="U27" s="172"/>
      <c r="V27" s="172"/>
      <c r="W27" s="172"/>
      <c r="X27" s="172"/>
      <c r="Y27" s="172"/>
      <c r="Z27" s="172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7"/>
      <c r="J28" s="17"/>
      <c r="K28" s="17"/>
      <c r="L28" s="17"/>
      <c r="M28" s="17">
        <v>26.0</v>
      </c>
      <c r="N28" s="25">
        <v>0.7777777777777778</v>
      </c>
      <c r="O28" s="17"/>
      <c r="P28" s="17"/>
      <c r="Q28" s="17"/>
      <c r="R28" s="17"/>
      <c r="S28" s="172"/>
      <c r="T28" s="172"/>
      <c r="U28" s="172"/>
      <c r="V28" s="172"/>
      <c r="W28" s="172"/>
      <c r="X28" s="172"/>
      <c r="Y28" s="172"/>
      <c r="Z28" s="172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7"/>
      <c r="J29" s="17"/>
      <c r="K29" s="17"/>
      <c r="L29" s="17"/>
      <c r="M29" s="17">
        <v>27.0</v>
      </c>
      <c r="N29" s="25">
        <v>0.7916666666666666</v>
      </c>
      <c r="O29" s="17"/>
      <c r="P29" s="17"/>
      <c r="Q29" s="17"/>
      <c r="R29" s="17"/>
      <c r="S29" s="172"/>
      <c r="T29" s="172"/>
      <c r="U29" s="172"/>
      <c r="V29" s="172"/>
      <c r="W29" s="172"/>
      <c r="X29" s="172"/>
      <c r="Y29" s="172"/>
      <c r="Z29" s="172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72"/>
      <c r="T30" s="172"/>
      <c r="U30" s="172"/>
      <c r="V30" s="172"/>
      <c r="W30" s="172"/>
      <c r="X30" s="172"/>
      <c r="Y30" s="172"/>
      <c r="Z30" s="172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7"/>
      <c r="J31" s="17"/>
      <c r="K31" s="17"/>
      <c r="L31" s="17"/>
      <c r="M31" s="17">
        <v>29.0</v>
      </c>
      <c r="N31" s="25">
        <v>0.8194444444444444</v>
      </c>
      <c r="O31" s="17"/>
      <c r="P31" s="17"/>
      <c r="Q31" s="17"/>
      <c r="R31" s="17"/>
      <c r="S31" s="172"/>
      <c r="T31" s="172"/>
      <c r="U31" s="172"/>
      <c r="V31" s="172"/>
      <c r="W31" s="172"/>
      <c r="X31" s="172"/>
      <c r="Y31" s="172"/>
      <c r="Z31" s="172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72"/>
      <c r="T32" s="172"/>
      <c r="U32" s="172"/>
      <c r="V32" s="172"/>
      <c r="W32" s="172"/>
      <c r="X32" s="172"/>
      <c r="Y32" s="172"/>
      <c r="Z32" s="172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7"/>
      <c r="J33" s="17"/>
      <c r="K33" s="17"/>
      <c r="L33" s="17"/>
      <c r="M33" s="17">
        <v>31.0</v>
      </c>
      <c r="N33" s="25">
        <v>0.8472222222222222</v>
      </c>
      <c r="O33" s="17"/>
      <c r="P33" s="17"/>
      <c r="Q33" s="17"/>
      <c r="R33" s="17"/>
      <c r="S33" s="172"/>
      <c r="T33" s="172"/>
      <c r="U33" s="172"/>
      <c r="V33" s="172"/>
      <c r="W33" s="172"/>
      <c r="X33" s="172"/>
      <c r="Y33" s="172"/>
      <c r="Z33" s="172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7"/>
      <c r="J34" s="17"/>
      <c r="K34" s="17"/>
      <c r="L34" s="17"/>
      <c r="M34" s="17">
        <v>32.0</v>
      </c>
      <c r="N34" s="25">
        <v>0.8611111111111112</v>
      </c>
      <c r="O34" s="17"/>
      <c r="P34" s="17"/>
      <c r="Q34" s="17"/>
      <c r="R34" s="17"/>
      <c r="S34" s="172"/>
      <c r="T34" s="172"/>
      <c r="U34" s="172"/>
      <c r="V34" s="172"/>
      <c r="W34" s="172"/>
      <c r="X34" s="172"/>
      <c r="Y34" s="172"/>
      <c r="Z34" s="172"/>
    </row>
    <row r="35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>
      <c r="A242" s="147"/>
      <c r="B242" s="147"/>
      <c r="C242" s="147"/>
      <c r="D242" s="147"/>
      <c r="E242" s="147"/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  <c r="X242" s="147"/>
      <c r="Y242" s="147"/>
      <c r="Z242" s="147"/>
    </row>
    <row r="243">
      <c r="A243" s="147"/>
      <c r="B243" s="147"/>
      <c r="C243" s="147"/>
      <c r="D243" s="147"/>
      <c r="E243" s="147"/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  <c r="X243" s="147"/>
      <c r="Y243" s="147"/>
      <c r="Z243" s="147"/>
    </row>
    <row r="244">
      <c r="A244" s="147"/>
      <c r="B244" s="147"/>
      <c r="C244" s="147"/>
      <c r="D244" s="147"/>
      <c r="E244" s="147"/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  <c r="X244" s="147"/>
      <c r="Y244" s="147"/>
      <c r="Z244" s="147"/>
    </row>
    <row r="245">
      <c r="A245" s="147"/>
      <c r="B245" s="147"/>
      <c r="C245" s="147"/>
      <c r="D245" s="147"/>
      <c r="E245" s="147"/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  <c r="X245" s="147"/>
      <c r="Y245" s="147"/>
      <c r="Z245" s="147"/>
    </row>
    <row r="246">
      <c r="A246" s="147"/>
      <c r="B246" s="147"/>
      <c r="C246" s="147"/>
      <c r="D246" s="147"/>
      <c r="E246" s="147"/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  <c r="X246" s="147"/>
      <c r="Y246" s="147"/>
      <c r="Z246" s="147"/>
    </row>
    <row r="247">
      <c r="A247" s="147"/>
      <c r="B247" s="147"/>
      <c r="C247" s="147"/>
      <c r="D247" s="147"/>
      <c r="E247" s="147"/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  <c r="X247" s="147"/>
      <c r="Y247" s="147"/>
      <c r="Z247" s="147"/>
    </row>
    <row r="248">
      <c r="A248" s="147"/>
      <c r="B248" s="147"/>
      <c r="C248" s="147"/>
      <c r="D248" s="147"/>
      <c r="E248" s="147"/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  <c r="X248" s="147"/>
      <c r="Y248" s="147"/>
      <c r="Z248" s="147"/>
    </row>
    <row r="249">
      <c r="A249" s="147"/>
      <c r="B249" s="147"/>
      <c r="C249" s="147"/>
      <c r="D249" s="147"/>
      <c r="E249" s="147"/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  <c r="X249" s="147"/>
      <c r="Y249" s="147"/>
      <c r="Z249" s="147"/>
    </row>
    <row r="250">
      <c r="A250" s="147"/>
      <c r="B250" s="147"/>
      <c r="C250" s="147"/>
      <c r="D250" s="147"/>
      <c r="E250" s="147"/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  <c r="X250" s="147"/>
      <c r="Y250" s="147"/>
      <c r="Z250" s="147"/>
    </row>
    <row r="251">
      <c r="A251" s="147"/>
      <c r="B251" s="147"/>
      <c r="C251" s="147"/>
      <c r="D251" s="147"/>
      <c r="E251" s="147"/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  <c r="X251" s="147"/>
      <c r="Y251" s="147"/>
      <c r="Z251" s="147"/>
    </row>
    <row r="252">
      <c r="A252" s="147"/>
      <c r="B252" s="147"/>
      <c r="C252" s="147"/>
      <c r="D252" s="147"/>
      <c r="E252" s="147"/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  <c r="X252" s="147"/>
      <c r="Y252" s="147"/>
      <c r="Z252" s="147"/>
    </row>
    <row r="253">
      <c r="A253" s="147"/>
      <c r="B253" s="147"/>
      <c r="C253" s="147"/>
      <c r="D253" s="147"/>
      <c r="E253" s="147"/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  <c r="X253" s="147"/>
      <c r="Y253" s="147"/>
      <c r="Z253" s="147"/>
    </row>
    <row r="254">
      <c r="A254" s="147"/>
      <c r="B254" s="147"/>
      <c r="C254" s="147"/>
      <c r="D254" s="147"/>
      <c r="E254" s="147"/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  <c r="X254" s="147"/>
      <c r="Y254" s="147"/>
      <c r="Z254" s="147"/>
    </row>
    <row r="255">
      <c r="A255" s="147"/>
      <c r="B255" s="147"/>
      <c r="C255" s="147"/>
      <c r="D255" s="147"/>
      <c r="E255" s="147"/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  <c r="X255" s="147"/>
      <c r="Y255" s="147"/>
      <c r="Z255" s="147"/>
    </row>
    <row r="256">
      <c r="A256" s="147"/>
      <c r="B256" s="147"/>
      <c r="C256" s="147"/>
      <c r="D256" s="147"/>
      <c r="E256" s="147"/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  <c r="X256" s="147"/>
      <c r="Y256" s="147"/>
      <c r="Z256" s="147"/>
    </row>
    <row r="257">
      <c r="A257" s="147"/>
      <c r="B257" s="147"/>
      <c r="C257" s="147"/>
      <c r="D257" s="147"/>
      <c r="E257" s="147"/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  <c r="X257" s="147"/>
      <c r="Y257" s="147"/>
      <c r="Z257" s="147"/>
    </row>
    <row r="258">
      <c r="A258" s="147"/>
      <c r="B258" s="147"/>
      <c r="C258" s="147"/>
      <c r="D258" s="147"/>
      <c r="E258" s="147"/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  <c r="X258" s="147"/>
      <c r="Y258" s="147"/>
      <c r="Z258" s="147"/>
    </row>
    <row r="259">
      <c r="A259" s="147"/>
      <c r="B259" s="147"/>
      <c r="C259" s="147"/>
      <c r="D259" s="147"/>
      <c r="E259" s="147"/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  <c r="X259" s="147"/>
      <c r="Y259" s="147"/>
      <c r="Z259" s="147"/>
    </row>
    <row r="260">
      <c r="A260" s="147"/>
      <c r="B260" s="147"/>
      <c r="C260" s="147"/>
      <c r="D260" s="147"/>
      <c r="E260" s="147"/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  <c r="X260" s="147"/>
      <c r="Y260" s="147"/>
      <c r="Z260" s="147"/>
    </row>
    <row r="261">
      <c r="A261" s="147"/>
      <c r="B261" s="147"/>
      <c r="C261" s="147"/>
      <c r="D261" s="147"/>
      <c r="E261" s="147"/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  <c r="X261" s="147"/>
      <c r="Y261" s="147"/>
      <c r="Z261" s="147"/>
    </row>
    <row r="262">
      <c r="A262" s="147"/>
      <c r="B262" s="147"/>
      <c r="C262" s="147"/>
      <c r="D262" s="147"/>
      <c r="E262" s="147"/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  <c r="X262" s="147"/>
      <c r="Y262" s="147"/>
      <c r="Z262" s="147"/>
    </row>
    <row r="263">
      <c r="A263" s="147"/>
      <c r="B263" s="147"/>
      <c r="C263" s="147"/>
      <c r="D263" s="147"/>
      <c r="E263" s="147"/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  <c r="X263" s="147"/>
      <c r="Y263" s="147"/>
      <c r="Z263" s="147"/>
    </row>
    <row r="264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</row>
    <row r="265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</row>
    <row r="266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</row>
    <row r="267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</row>
    <row r="268">
      <c r="A268" s="147"/>
      <c r="B268" s="147"/>
      <c r="C268" s="147"/>
      <c r="D268" s="147"/>
      <c r="E268" s="147"/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  <c r="X268" s="147"/>
      <c r="Y268" s="147"/>
      <c r="Z268" s="147"/>
    </row>
    <row r="269">
      <c r="A269" s="147"/>
      <c r="B269" s="147"/>
      <c r="C269" s="147"/>
      <c r="D269" s="147"/>
      <c r="E269" s="147"/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</row>
    <row r="270">
      <c r="A270" s="147"/>
      <c r="B270" s="147"/>
      <c r="C270" s="147"/>
      <c r="D270" s="147"/>
      <c r="E270" s="147"/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  <c r="X270" s="147"/>
      <c r="Y270" s="147"/>
      <c r="Z270" s="147"/>
    </row>
    <row r="271">
      <c r="A271" s="147"/>
      <c r="B271" s="147"/>
      <c r="C271" s="147"/>
      <c r="D271" s="147"/>
      <c r="E271" s="147"/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  <c r="X271" s="147"/>
      <c r="Y271" s="147"/>
      <c r="Z271" s="147"/>
    </row>
    <row r="272">
      <c r="A272" s="147"/>
      <c r="B272" s="147"/>
      <c r="C272" s="147"/>
      <c r="D272" s="147"/>
      <c r="E272" s="147"/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  <c r="X272" s="147"/>
      <c r="Y272" s="147"/>
      <c r="Z272" s="147"/>
    </row>
    <row r="273">
      <c r="A273" s="147"/>
      <c r="B273" s="147"/>
      <c r="C273" s="147"/>
      <c r="D273" s="147"/>
      <c r="E273" s="147"/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  <c r="X273" s="147"/>
      <c r="Y273" s="147"/>
      <c r="Z273" s="147"/>
    </row>
    <row r="274">
      <c r="A274" s="147"/>
      <c r="B274" s="147"/>
      <c r="C274" s="147"/>
      <c r="D274" s="147"/>
      <c r="E274" s="147"/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  <c r="X274" s="147"/>
      <c r="Y274" s="147"/>
      <c r="Z274" s="147"/>
    </row>
    <row r="275">
      <c r="A275" s="147"/>
      <c r="B275" s="147"/>
      <c r="C275" s="147"/>
      <c r="D275" s="147"/>
      <c r="E275" s="147"/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</row>
    <row r="276">
      <c r="A276" s="147"/>
      <c r="B276" s="147"/>
      <c r="C276" s="147"/>
      <c r="D276" s="147"/>
      <c r="E276" s="147"/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  <c r="X276" s="147"/>
      <c r="Y276" s="147"/>
      <c r="Z276" s="147"/>
    </row>
    <row r="277">
      <c r="A277" s="147"/>
      <c r="B277" s="147"/>
      <c r="C277" s="147"/>
      <c r="D277" s="147"/>
      <c r="E277" s="147"/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  <c r="X277" s="147"/>
      <c r="Y277" s="147"/>
      <c r="Z277" s="147"/>
    </row>
    <row r="278">
      <c r="A278" s="147"/>
      <c r="B278" s="147"/>
      <c r="C278" s="147"/>
      <c r="D278" s="147"/>
      <c r="E278" s="147"/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  <c r="X278" s="147"/>
      <c r="Y278" s="147"/>
      <c r="Z278" s="147"/>
    </row>
    <row r="279">
      <c r="A279" s="147"/>
      <c r="B279" s="147"/>
      <c r="C279" s="147"/>
      <c r="D279" s="147"/>
      <c r="E279" s="147"/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  <c r="X279" s="147"/>
      <c r="Y279" s="147"/>
      <c r="Z279" s="147"/>
    </row>
    <row r="280">
      <c r="A280" s="147"/>
      <c r="B280" s="147"/>
      <c r="C280" s="147"/>
      <c r="D280" s="147"/>
      <c r="E280" s="147"/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  <c r="X280" s="147"/>
      <c r="Y280" s="147"/>
      <c r="Z280" s="147"/>
    </row>
    <row r="281">
      <c r="A281" s="147"/>
      <c r="B281" s="147"/>
      <c r="C281" s="147"/>
      <c r="D281" s="147"/>
      <c r="E281" s="147"/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  <c r="X281" s="147"/>
      <c r="Y281" s="147"/>
      <c r="Z281" s="147"/>
    </row>
    <row r="282">
      <c r="A282" s="147"/>
      <c r="B282" s="147"/>
      <c r="C282" s="147"/>
      <c r="D282" s="147"/>
      <c r="E282" s="147"/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  <c r="X282" s="147"/>
      <c r="Y282" s="147"/>
      <c r="Z282" s="147"/>
    </row>
    <row r="283">
      <c r="A283" s="147"/>
      <c r="B283" s="147"/>
      <c r="C283" s="147"/>
      <c r="D283" s="147"/>
      <c r="E283" s="147"/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  <c r="X283" s="147"/>
      <c r="Y283" s="147"/>
      <c r="Z283" s="147"/>
    </row>
    <row r="284">
      <c r="A284" s="147"/>
      <c r="B284" s="147"/>
      <c r="C284" s="147"/>
      <c r="D284" s="147"/>
      <c r="E284" s="147"/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  <c r="X284" s="147"/>
      <c r="Y284" s="147"/>
      <c r="Z284" s="147"/>
    </row>
    <row r="285">
      <c r="A285" s="147"/>
      <c r="B285" s="147"/>
      <c r="C285" s="147"/>
      <c r="D285" s="147"/>
      <c r="E285" s="147"/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  <c r="X285" s="147"/>
      <c r="Y285" s="147"/>
      <c r="Z285" s="147"/>
    </row>
    <row r="286">
      <c r="A286" s="147"/>
      <c r="B286" s="147"/>
      <c r="C286" s="147"/>
      <c r="D286" s="147"/>
      <c r="E286" s="147"/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  <c r="X286" s="147"/>
      <c r="Y286" s="147"/>
      <c r="Z286" s="147"/>
    </row>
    <row r="287">
      <c r="A287" s="147"/>
      <c r="B287" s="147"/>
      <c r="C287" s="147"/>
      <c r="D287" s="147"/>
      <c r="E287" s="147"/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</row>
    <row r="288">
      <c r="A288" s="147"/>
      <c r="B288" s="147"/>
      <c r="C288" s="147"/>
      <c r="D288" s="147"/>
      <c r="E288" s="147"/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  <c r="X288" s="147"/>
      <c r="Y288" s="147"/>
      <c r="Z288" s="147"/>
    </row>
    <row r="289">
      <c r="A289" s="147"/>
      <c r="B289" s="147"/>
      <c r="C289" s="147"/>
      <c r="D289" s="147"/>
      <c r="E289" s="147"/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  <c r="X289" s="147"/>
      <c r="Y289" s="147"/>
      <c r="Z289" s="147"/>
    </row>
    <row r="290">
      <c r="A290" s="147"/>
      <c r="B290" s="147"/>
      <c r="C290" s="147"/>
      <c r="D290" s="147"/>
      <c r="E290" s="147"/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  <c r="X290" s="147"/>
      <c r="Y290" s="147"/>
      <c r="Z290" s="147"/>
    </row>
    <row r="291">
      <c r="A291" s="147"/>
      <c r="B291" s="147"/>
      <c r="C291" s="147"/>
      <c r="D291" s="147"/>
      <c r="E291" s="147"/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  <c r="X291" s="147"/>
      <c r="Y291" s="147"/>
      <c r="Z291" s="147"/>
    </row>
    <row r="292">
      <c r="A292" s="147"/>
      <c r="B292" s="147"/>
      <c r="C292" s="147"/>
      <c r="D292" s="147"/>
      <c r="E292" s="147"/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  <c r="X292" s="147"/>
      <c r="Y292" s="147"/>
      <c r="Z292" s="147"/>
    </row>
    <row r="293">
      <c r="A293" s="147"/>
      <c r="B293" s="147"/>
      <c r="C293" s="147"/>
      <c r="D293" s="147"/>
      <c r="E293" s="147"/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  <c r="X293" s="147"/>
      <c r="Y293" s="147"/>
      <c r="Z293" s="147"/>
    </row>
    <row r="294">
      <c r="A294" s="147"/>
      <c r="B294" s="147"/>
      <c r="C294" s="147"/>
      <c r="D294" s="147"/>
      <c r="E294" s="147"/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  <c r="X294" s="147"/>
      <c r="Y294" s="147"/>
      <c r="Z294" s="147"/>
    </row>
    <row r="295">
      <c r="A295" s="147"/>
      <c r="B295" s="147"/>
      <c r="C295" s="147"/>
      <c r="D295" s="147"/>
      <c r="E295" s="147"/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  <c r="X295" s="147"/>
      <c r="Y295" s="147"/>
      <c r="Z295" s="147"/>
    </row>
    <row r="296">
      <c r="A296" s="147"/>
      <c r="B296" s="147"/>
      <c r="C296" s="147"/>
      <c r="D296" s="147"/>
      <c r="E296" s="147"/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  <c r="X296" s="147"/>
      <c r="Y296" s="147"/>
      <c r="Z296" s="147"/>
    </row>
    <row r="297">
      <c r="A297" s="147"/>
      <c r="B297" s="147"/>
      <c r="C297" s="147"/>
      <c r="D297" s="147"/>
      <c r="E297" s="147"/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  <c r="X297" s="147"/>
      <c r="Y297" s="147"/>
      <c r="Z297" s="147"/>
    </row>
    <row r="298">
      <c r="A298" s="147"/>
      <c r="B298" s="147"/>
      <c r="C298" s="147"/>
      <c r="D298" s="147"/>
      <c r="E298" s="147"/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  <c r="X298" s="147"/>
      <c r="Y298" s="147"/>
      <c r="Z298" s="147"/>
    </row>
    <row r="299">
      <c r="A299" s="147"/>
      <c r="B299" s="147"/>
      <c r="C299" s="147"/>
      <c r="D299" s="147"/>
      <c r="E299" s="147"/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  <c r="X299" s="147"/>
      <c r="Y299" s="147"/>
      <c r="Z299" s="147"/>
    </row>
    <row r="300">
      <c r="A300" s="147"/>
      <c r="B300" s="147"/>
      <c r="C300" s="147"/>
      <c r="D300" s="147"/>
      <c r="E300" s="147"/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  <c r="X300" s="147"/>
      <c r="Y300" s="147"/>
      <c r="Z300" s="147"/>
    </row>
    <row r="301">
      <c r="A301" s="147"/>
      <c r="B301" s="147"/>
      <c r="C301" s="147"/>
      <c r="D301" s="147"/>
      <c r="E301" s="147"/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  <c r="X301" s="147"/>
      <c r="Y301" s="147"/>
      <c r="Z301" s="147"/>
    </row>
    <row r="302">
      <c r="A302" s="147"/>
      <c r="B302" s="147"/>
      <c r="C302" s="147"/>
      <c r="D302" s="147"/>
      <c r="E302" s="147"/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  <c r="X302" s="147"/>
      <c r="Y302" s="147"/>
      <c r="Z302" s="147"/>
    </row>
    <row r="303">
      <c r="A303" s="147"/>
      <c r="B303" s="147"/>
      <c r="C303" s="147"/>
      <c r="D303" s="147"/>
      <c r="E303" s="147"/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  <c r="X303" s="147"/>
      <c r="Y303" s="147"/>
      <c r="Z303" s="147"/>
    </row>
    <row r="304">
      <c r="A304" s="147"/>
      <c r="B304" s="147"/>
      <c r="C304" s="147"/>
      <c r="D304" s="147"/>
      <c r="E304" s="147"/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  <c r="X304" s="147"/>
      <c r="Y304" s="147"/>
      <c r="Z304" s="147"/>
    </row>
    <row r="305">
      <c r="A305" s="147"/>
      <c r="B305" s="147"/>
      <c r="C305" s="147"/>
      <c r="D305" s="147"/>
      <c r="E305" s="147"/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  <c r="X305" s="147"/>
      <c r="Y305" s="147"/>
      <c r="Z305" s="147"/>
    </row>
    <row r="306">
      <c r="A306" s="147"/>
      <c r="B306" s="147"/>
      <c r="C306" s="147"/>
      <c r="D306" s="147"/>
      <c r="E306" s="147"/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  <c r="X306" s="147"/>
      <c r="Y306" s="147"/>
      <c r="Z306" s="147"/>
    </row>
    <row r="307">
      <c r="A307" s="147"/>
      <c r="B307" s="147"/>
      <c r="C307" s="147"/>
      <c r="D307" s="147"/>
      <c r="E307" s="147"/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  <c r="X307" s="147"/>
      <c r="Y307" s="147"/>
      <c r="Z307" s="147"/>
    </row>
    <row r="308">
      <c r="A308" s="147"/>
      <c r="B308" s="147"/>
      <c r="C308" s="147"/>
      <c r="D308" s="147"/>
      <c r="E308" s="147"/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  <c r="X308" s="147"/>
      <c r="Y308" s="147"/>
      <c r="Z308" s="147"/>
    </row>
    <row r="309">
      <c r="A309" s="147"/>
      <c r="B309" s="147"/>
      <c r="C309" s="147"/>
      <c r="D309" s="147"/>
      <c r="E309" s="147"/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  <c r="X309" s="147"/>
      <c r="Y309" s="147"/>
      <c r="Z309" s="147"/>
    </row>
    <row r="310">
      <c r="A310" s="147"/>
      <c r="B310" s="147"/>
      <c r="C310" s="147"/>
      <c r="D310" s="147"/>
      <c r="E310" s="147"/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  <c r="X310" s="147"/>
      <c r="Y310" s="147"/>
      <c r="Z310" s="147"/>
    </row>
    <row r="311">
      <c r="A311" s="147"/>
      <c r="B311" s="147"/>
      <c r="C311" s="147"/>
      <c r="D311" s="147"/>
      <c r="E311" s="147"/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  <c r="X311" s="147"/>
      <c r="Y311" s="147"/>
      <c r="Z311" s="147"/>
    </row>
    <row r="312">
      <c r="A312" s="147"/>
      <c r="B312" s="147"/>
      <c r="C312" s="147"/>
      <c r="D312" s="147"/>
      <c r="E312" s="147"/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  <c r="X312" s="147"/>
      <c r="Y312" s="147"/>
      <c r="Z312" s="147"/>
    </row>
    <row r="313">
      <c r="A313" s="147"/>
      <c r="B313" s="147"/>
      <c r="C313" s="147"/>
      <c r="D313" s="147"/>
      <c r="E313" s="147"/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  <c r="X313" s="147"/>
      <c r="Y313" s="147"/>
      <c r="Z313" s="147"/>
    </row>
    <row r="314">
      <c r="A314" s="147"/>
      <c r="B314" s="147"/>
      <c r="C314" s="147"/>
      <c r="D314" s="147"/>
      <c r="E314" s="147"/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  <c r="X314" s="147"/>
      <c r="Y314" s="147"/>
      <c r="Z314" s="147"/>
    </row>
    <row r="315">
      <c r="A315" s="147"/>
      <c r="B315" s="147"/>
      <c r="C315" s="147"/>
      <c r="D315" s="147"/>
      <c r="E315" s="147"/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  <c r="X315" s="147"/>
      <c r="Y315" s="147"/>
      <c r="Z315" s="147"/>
    </row>
    <row r="316">
      <c r="A316" s="147"/>
      <c r="B316" s="147"/>
      <c r="C316" s="147"/>
      <c r="D316" s="147"/>
      <c r="E316" s="147"/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  <c r="X316" s="147"/>
      <c r="Y316" s="147"/>
      <c r="Z316" s="147"/>
    </row>
    <row r="317">
      <c r="A317" s="147"/>
      <c r="B317" s="147"/>
      <c r="C317" s="147"/>
      <c r="D317" s="147"/>
      <c r="E317" s="147"/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  <c r="X317" s="147"/>
      <c r="Y317" s="147"/>
      <c r="Z317" s="147"/>
    </row>
    <row r="318">
      <c r="A318" s="147"/>
      <c r="B318" s="147"/>
      <c r="C318" s="147"/>
      <c r="D318" s="147"/>
      <c r="E318" s="147"/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  <c r="X318" s="147"/>
      <c r="Y318" s="147"/>
      <c r="Z318" s="147"/>
    </row>
    <row r="319">
      <c r="A319" s="147"/>
      <c r="B319" s="147"/>
      <c r="C319" s="147"/>
      <c r="D319" s="147"/>
      <c r="E319" s="147"/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  <c r="X319" s="147"/>
      <c r="Y319" s="147"/>
      <c r="Z319" s="147"/>
    </row>
    <row r="320">
      <c r="A320" s="147"/>
      <c r="B320" s="147"/>
      <c r="C320" s="147"/>
      <c r="D320" s="147"/>
      <c r="E320" s="147"/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  <c r="X320" s="147"/>
      <c r="Y320" s="147"/>
      <c r="Z320" s="147"/>
    </row>
    <row r="321">
      <c r="A321" s="147"/>
      <c r="B321" s="147"/>
      <c r="C321" s="147"/>
      <c r="D321" s="147"/>
      <c r="E321" s="147"/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  <c r="X321" s="147"/>
      <c r="Y321" s="147"/>
      <c r="Z321" s="147"/>
    </row>
    <row r="322">
      <c r="A322" s="147"/>
      <c r="B322" s="147"/>
      <c r="C322" s="147"/>
      <c r="D322" s="147"/>
      <c r="E322" s="147"/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  <c r="X322" s="147"/>
      <c r="Y322" s="147"/>
      <c r="Z322" s="147"/>
    </row>
    <row r="323">
      <c r="A323" s="147"/>
      <c r="B323" s="147"/>
      <c r="C323" s="147"/>
      <c r="D323" s="147"/>
      <c r="E323" s="147"/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  <c r="X323" s="147"/>
      <c r="Y323" s="147"/>
      <c r="Z323" s="147"/>
    </row>
    <row r="324">
      <c r="A324" s="147"/>
      <c r="B324" s="147"/>
      <c r="C324" s="147"/>
      <c r="D324" s="147"/>
      <c r="E324" s="147"/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  <c r="X324" s="147"/>
      <c r="Y324" s="147"/>
      <c r="Z324" s="147"/>
    </row>
    <row r="325">
      <c r="A325" s="147"/>
      <c r="B325" s="147"/>
      <c r="C325" s="147"/>
      <c r="D325" s="147"/>
      <c r="E325" s="147"/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  <c r="X325" s="147"/>
      <c r="Y325" s="147"/>
      <c r="Z325" s="147"/>
    </row>
    <row r="326">
      <c r="A326" s="147"/>
      <c r="B326" s="147"/>
      <c r="C326" s="147"/>
      <c r="D326" s="147"/>
      <c r="E326" s="147"/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</row>
    <row r="327">
      <c r="A327" s="147"/>
      <c r="B327" s="147"/>
      <c r="C327" s="147"/>
      <c r="D327" s="147"/>
      <c r="E327" s="147"/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  <c r="X327" s="147"/>
      <c r="Y327" s="147"/>
      <c r="Z327" s="147"/>
    </row>
    <row r="328">
      <c r="A328" s="147"/>
      <c r="B328" s="147"/>
      <c r="C328" s="147"/>
      <c r="D328" s="147"/>
      <c r="E328" s="147"/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  <c r="X328" s="147"/>
      <c r="Y328" s="147"/>
      <c r="Z328" s="147"/>
    </row>
    <row r="329">
      <c r="A329" s="147"/>
      <c r="B329" s="147"/>
      <c r="C329" s="147"/>
      <c r="D329" s="147"/>
      <c r="E329" s="147"/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  <c r="X329" s="147"/>
      <c r="Y329" s="147"/>
      <c r="Z329" s="147"/>
    </row>
    <row r="330">
      <c r="A330" s="147"/>
      <c r="B330" s="147"/>
      <c r="C330" s="147"/>
      <c r="D330" s="147"/>
      <c r="E330" s="147"/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  <c r="X330" s="147"/>
      <c r="Y330" s="147"/>
      <c r="Z330" s="147"/>
    </row>
    <row r="331">
      <c r="A331" s="147"/>
      <c r="B331" s="147"/>
      <c r="C331" s="147"/>
      <c r="D331" s="147"/>
      <c r="E331" s="147"/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  <c r="X331" s="147"/>
      <c r="Y331" s="147"/>
      <c r="Z331" s="147"/>
    </row>
    <row r="332">
      <c r="A332" s="147"/>
      <c r="B332" s="147"/>
      <c r="C332" s="147"/>
      <c r="D332" s="147"/>
      <c r="E332" s="147"/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  <c r="X332" s="147"/>
      <c r="Y332" s="147"/>
      <c r="Z332" s="147"/>
    </row>
    <row r="333">
      <c r="A333" s="147"/>
      <c r="B333" s="147"/>
      <c r="C333" s="147"/>
      <c r="D333" s="147"/>
      <c r="E333" s="147"/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  <c r="X333" s="147"/>
      <c r="Y333" s="147"/>
      <c r="Z333" s="147"/>
    </row>
    <row r="334">
      <c r="A334" s="147"/>
      <c r="B334" s="147"/>
      <c r="C334" s="147"/>
      <c r="D334" s="147"/>
      <c r="E334" s="147"/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  <c r="X334" s="147"/>
      <c r="Y334" s="147"/>
      <c r="Z334" s="147"/>
    </row>
    <row r="335">
      <c r="A335" s="147"/>
      <c r="B335" s="147"/>
      <c r="C335" s="147"/>
      <c r="D335" s="147"/>
      <c r="E335" s="147"/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  <c r="X335" s="147"/>
      <c r="Y335" s="147"/>
      <c r="Z335" s="147"/>
    </row>
    <row r="336">
      <c r="A336" s="147"/>
      <c r="B336" s="147"/>
      <c r="C336" s="147"/>
      <c r="D336" s="147"/>
      <c r="E336" s="147"/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  <c r="X336" s="147"/>
      <c r="Y336" s="147"/>
      <c r="Z336" s="147"/>
    </row>
    <row r="337">
      <c r="A337" s="147"/>
      <c r="B337" s="147"/>
      <c r="C337" s="147"/>
      <c r="D337" s="147"/>
      <c r="E337" s="147"/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  <c r="X337" s="147"/>
      <c r="Y337" s="147"/>
      <c r="Z337" s="147"/>
    </row>
    <row r="338">
      <c r="A338" s="147"/>
      <c r="B338" s="147"/>
      <c r="C338" s="147"/>
      <c r="D338" s="147"/>
      <c r="E338" s="147"/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  <c r="X338" s="147"/>
      <c r="Y338" s="147"/>
      <c r="Z338" s="147"/>
    </row>
    <row r="339">
      <c r="A339" s="147"/>
      <c r="B339" s="147"/>
      <c r="C339" s="147"/>
      <c r="D339" s="147"/>
      <c r="E339" s="147"/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  <c r="X339" s="147"/>
      <c r="Y339" s="147"/>
      <c r="Z339" s="147"/>
    </row>
    <row r="340">
      <c r="A340" s="147"/>
      <c r="B340" s="147"/>
      <c r="C340" s="147"/>
      <c r="D340" s="147"/>
      <c r="E340" s="147"/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  <c r="X340" s="147"/>
      <c r="Y340" s="147"/>
      <c r="Z340" s="147"/>
    </row>
    <row r="341">
      <c r="A341" s="147"/>
      <c r="B341" s="147"/>
      <c r="C341" s="147"/>
      <c r="D341" s="147"/>
      <c r="E341" s="147"/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  <c r="X341" s="147"/>
      <c r="Y341" s="147"/>
      <c r="Z341" s="147"/>
    </row>
    <row r="342">
      <c r="A342" s="147"/>
      <c r="B342" s="147"/>
      <c r="C342" s="147"/>
      <c r="D342" s="147"/>
      <c r="E342" s="147"/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  <c r="X342" s="147"/>
      <c r="Y342" s="147"/>
      <c r="Z342" s="147"/>
    </row>
    <row r="343">
      <c r="A343" s="147"/>
      <c r="B343" s="147"/>
      <c r="C343" s="147"/>
      <c r="D343" s="147"/>
      <c r="E343" s="147"/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  <c r="X343" s="147"/>
      <c r="Y343" s="147"/>
      <c r="Z343" s="147"/>
    </row>
    <row r="344">
      <c r="A344" s="147"/>
      <c r="B344" s="147"/>
      <c r="C344" s="147"/>
      <c r="D344" s="147"/>
      <c r="E344" s="147"/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  <c r="X344" s="147"/>
      <c r="Y344" s="147"/>
      <c r="Z344" s="147"/>
    </row>
    <row r="345">
      <c r="A345" s="147"/>
      <c r="B345" s="147"/>
      <c r="C345" s="147"/>
      <c r="D345" s="147"/>
      <c r="E345" s="147"/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  <c r="X345" s="147"/>
      <c r="Y345" s="147"/>
      <c r="Z345" s="147"/>
    </row>
    <row r="346">
      <c r="A346" s="147"/>
      <c r="B346" s="147"/>
      <c r="C346" s="147"/>
      <c r="D346" s="147"/>
      <c r="E346" s="147"/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  <c r="X346" s="147"/>
      <c r="Y346" s="147"/>
      <c r="Z346" s="147"/>
    </row>
    <row r="347">
      <c r="A347" s="147"/>
      <c r="B347" s="147"/>
      <c r="C347" s="147"/>
      <c r="D347" s="147"/>
      <c r="E347" s="147"/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  <c r="X347" s="147"/>
      <c r="Y347" s="147"/>
      <c r="Z347" s="147"/>
    </row>
    <row r="348">
      <c r="A348" s="147"/>
      <c r="B348" s="147"/>
      <c r="C348" s="147"/>
      <c r="D348" s="147"/>
      <c r="E348" s="147"/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  <c r="X348" s="147"/>
      <c r="Y348" s="147"/>
      <c r="Z348" s="147"/>
    </row>
    <row r="349">
      <c r="A349" s="147"/>
      <c r="B349" s="147"/>
      <c r="C349" s="147"/>
      <c r="D349" s="147"/>
      <c r="E349" s="147"/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  <c r="X349" s="147"/>
      <c r="Y349" s="147"/>
      <c r="Z349" s="147"/>
    </row>
    <row r="350">
      <c r="A350" s="147"/>
      <c r="B350" s="147"/>
      <c r="C350" s="147"/>
      <c r="D350" s="147"/>
      <c r="E350" s="147"/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</row>
    <row r="351">
      <c r="A351" s="147"/>
      <c r="B351" s="147"/>
      <c r="C351" s="147"/>
      <c r="D351" s="147"/>
      <c r="E351" s="147"/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  <c r="X351" s="147"/>
      <c r="Y351" s="147"/>
      <c r="Z351" s="147"/>
    </row>
    <row r="352">
      <c r="A352" s="147"/>
      <c r="B352" s="147"/>
      <c r="C352" s="147"/>
      <c r="D352" s="147"/>
      <c r="E352" s="147"/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  <c r="X352" s="147"/>
      <c r="Y352" s="147"/>
      <c r="Z352" s="147"/>
    </row>
    <row r="353">
      <c r="A353" s="147"/>
      <c r="B353" s="147"/>
      <c r="C353" s="147"/>
      <c r="D353" s="147"/>
      <c r="E353" s="147"/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  <c r="X353" s="147"/>
      <c r="Y353" s="147"/>
      <c r="Z353" s="147"/>
    </row>
    <row r="354">
      <c r="A354" s="147"/>
      <c r="B354" s="147"/>
      <c r="C354" s="147"/>
      <c r="D354" s="147"/>
      <c r="E354" s="147"/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  <c r="X354" s="147"/>
      <c r="Y354" s="147"/>
      <c r="Z354" s="147"/>
    </row>
    <row r="355">
      <c r="A355" s="147"/>
      <c r="B355" s="147"/>
      <c r="C355" s="147"/>
      <c r="D355" s="147"/>
      <c r="E355" s="147"/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  <c r="X355" s="147"/>
      <c r="Y355" s="147"/>
      <c r="Z355" s="147"/>
    </row>
    <row r="356">
      <c r="A356" s="147"/>
      <c r="B356" s="147"/>
      <c r="C356" s="147"/>
      <c r="D356" s="147"/>
      <c r="E356" s="147"/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  <c r="X356" s="147"/>
      <c r="Y356" s="147"/>
      <c r="Z356" s="147"/>
    </row>
    <row r="357">
      <c r="A357" s="147"/>
      <c r="B357" s="147"/>
      <c r="C357" s="147"/>
      <c r="D357" s="147"/>
      <c r="E357" s="147"/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  <c r="X357" s="147"/>
      <c r="Y357" s="147"/>
      <c r="Z357" s="147"/>
    </row>
    <row r="358">
      <c r="A358" s="147"/>
      <c r="B358" s="147"/>
      <c r="C358" s="147"/>
      <c r="D358" s="147"/>
      <c r="E358" s="147"/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  <c r="X358" s="147"/>
      <c r="Y358" s="147"/>
      <c r="Z358" s="147"/>
    </row>
    <row r="359">
      <c r="A359" s="147"/>
      <c r="B359" s="147"/>
      <c r="C359" s="147"/>
      <c r="D359" s="147"/>
      <c r="E359" s="147"/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  <c r="X359" s="147"/>
      <c r="Y359" s="147"/>
      <c r="Z359" s="147"/>
    </row>
    <row r="360">
      <c r="A360" s="147"/>
      <c r="B360" s="147"/>
      <c r="C360" s="147"/>
      <c r="D360" s="147"/>
      <c r="E360" s="147"/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  <c r="X360" s="147"/>
      <c r="Y360" s="147"/>
      <c r="Z360" s="147"/>
    </row>
    <row r="361">
      <c r="A361" s="147"/>
      <c r="B361" s="147"/>
      <c r="C361" s="147"/>
      <c r="D361" s="147"/>
      <c r="E361" s="147"/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  <c r="X361" s="147"/>
      <c r="Y361" s="147"/>
      <c r="Z361" s="147"/>
    </row>
    <row r="362">
      <c r="A362" s="147"/>
      <c r="B362" s="147"/>
      <c r="C362" s="147"/>
      <c r="D362" s="147"/>
      <c r="E362" s="147"/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  <c r="X362" s="147"/>
      <c r="Y362" s="147"/>
      <c r="Z362" s="147"/>
    </row>
    <row r="363">
      <c r="A363" s="147"/>
      <c r="B363" s="147"/>
      <c r="C363" s="147"/>
      <c r="D363" s="147"/>
      <c r="E363" s="147"/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  <c r="X363" s="147"/>
      <c r="Y363" s="147"/>
      <c r="Z363" s="147"/>
    </row>
    <row r="364">
      <c r="A364" s="147"/>
      <c r="B364" s="147"/>
      <c r="C364" s="147"/>
      <c r="D364" s="147"/>
      <c r="E364" s="147"/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  <c r="X364" s="147"/>
      <c r="Y364" s="147"/>
      <c r="Z364" s="147"/>
    </row>
    <row r="365">
      <c r="A365" s="147"/>
      <c r="B365" s="147"/>
      <c r="C365" s="147"/>
      <c r="D365" s="147"/>
      <c r="E365" s="147"/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  <c r="X365" s="147"/>
      <c r="Y365" s="147"/>
      <c r="Z365" s="147"/>
    </row>
    <row r="366">
      <c r="A366" s="147"/>
      <c r="B366" s="147"/>
      <c r="C366" s="147"/>
      <c r="D366" s="147"/>
      <c r="E366" s="147"/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  <c r="X366" s="147"/>
      <c r="Y366" s="147"/>
      <c r="Z366" s="147"/>
    </row>
    <row r="367">
      <c r="A367" s="147"/>
      <c r="B367" s="147"/>
      <c r="C367" s="147"/>
      <c r="D367" s="147"/>
      <c r="E367" s="147"/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  <c r="X367" s="147"/>
      <c r="Y367" s="147"/>
      <c r="Z367" s="147"/>
    </row>
    <row r="368">
      <c r="A368" s="147"/>
      <c r="B368" s="147"/>
      <c r="C368" s="147"/>
      <c r="D368" s="147"/>
      <c r="E368" s="147"/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  <c r="X368" s="147"/>
      <c r="Y368" s="147"/>
      <c r="Z368" s="147"/>
    </row>
    <row r="369">
      <c r="A369" s="147"/>
      <c r="B369" s="147"/>
      <c r="C369" s="147"/>
      <c r="D369" s="147"/>
      <c r="E369" s="147"/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  <c r="X369" s="147"/>
      <c r="Y369" s="147"/>
      <c r="Z369" s="147"/>
    </row>
    <row r="370">
      <c r="A370" s="147"/>
      <c r="B370" s="147"/>
      <c r="C370" s="147"/>
      <c r="D370" s="147"/>
      <c r="E370" s="147"/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  <c r="X370" s="147"/>
      <c r="Y370" s="147"/>
      <c r="Z370" s="147"/>
    </row>
    <row r="371">
      <c r="A371" s="147"/>
      <c r="B371" s="147"/>
      <c r="C371" s="147"/>
      <c r="D371" s="147"/>
      <c r="E371" s="147"/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  <c r="X371" s="147"/>
      <c r="Y371" s="147"/>
      <c r="Z371" s="147"/>
    </row>
    <row r="372">
      <c r="A372" s="147"/>
      <c r="B372" s="147"/>
      <c r="C372" s="147"/>
      <c r="D372" s="147"/>
      <c r="E372" s="147"/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  <c r="X372" s="147"/>
      <c r="Y372" s="147"/>
      <c r="Z372" s="147"/>
    </row>
    <row r="373">
      <c r="A373" s="147"/>
      <c r="B373" s="147"/>
      <c r="C373" s="147"/>
      <c r="D373" s="147"/>
      <c r="E373" s="147"/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  <c r="X373" s="147"/>
      <c r="Y373" s="147"/>
      <c r="Z373" s="147"/>
    </row>
    <row r="374">
      <c r="A374" s="147"/>
      <c r="B374" s="147"/>
      <c r="C374" s="147"/>
      <c r="D374" s="147"/>
      <c r="E374" s="147"/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  <c r="X374" s="147"/>
      <c r="Y374" s="147"/>
      <c r="Z374" s="147"/>
    </row>
    <row r="375">
      <c r="A375" s="147"/>
      <c r="B375" s="147"/>
      <c r="C375" s="147"/>
      <c r="D375" s="147"/>
      <c r="E375" s="147"/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  <c r="X375" s="147"/>
      <c r="Y375" s="147"/>
      <c r="Z375" s="147"/>
    </row>
    <row r="376">
      <c r="A376" s="147"/>
      <c r="B376" s="147"/>
      <c r="C376" s="147"/>
      <c r="D376" s="147"/>
      <c r="E376" s="147"/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  <c r="X376" s="147"/>
      <c r="Y376" s="147"/>
      <c r="Z376" s="147"/>
    </row>
    <row r="377">
      <c r="A377" s="147"/>
      <c r="B377" s="147"/>
      <c r="C377" s="147"/>
      <c r="D377" s="147"/>
      <c r="E377" s="147"/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  <c r="X377" s="147"/>
      <c r="Y377" s="147"/>
      <c r="Z377" s="147"/>
    </row>
    <row r="378">
      <c r="A378" s="147"/>
      <c r="B378" s="147"/>
      <c r="C378" s="147"/>
      <c r="D378" s="147"/>
      <c r="E378" s="147"/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  <c r="X378" s="147"/>
      <c r="Y378" s="147"/>
      <c r="Z378" s="147"/>
    </row>
    <row r="379">
      <c r="A379" s="147"/>
      <c r="B379" s="147"/>
      <c r="C379" s="147"/>
      <c r="D379" s="147"/>
      <c r="E379" s="147"/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  <c r="X379" s="147"/>
      <c r="Y379" s="147"/>
      <c r="Z379" s="147"/>
    </row>
    <row r="380">
      <c r="A380" s="147"/>
      <c r="B380" s="147"/>
      <c r="C380" s="147"/>
      <c r="D380" s="147"/>
      <c r="E380" s="147"/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  <c r="X380" s="147"/>
      <c r="Y380" s="147"/>
      <c r="Z380" s="147"/>
    </row>
    <row r="381">
      <c r="A381" s="147"/>
      <c r="B381" s="147"/>
      <c r="C381" s="147"/>
      <c r="D381" s="147"/>
      <c r="E381" s="147"/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  <c r="X381" s="147"/>
      <c r="Y381" s="147"/>
      <c r="Z381" s="147"/>
    </row>
    <row r="382">
      <c r="A382" s="147"/>
      <c r="B382" s="147"/>
      <c r="C382" s="147"/>
      <c r="D382" s="147"/>
      <c r="E382" s="147"/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  <c r="X382" s="147"/>
      <c r="Y382" s="147"/>
      <c r="Z382" s="147"/>
    </row>
    <row r="383">
      <c r="A383" s="147"/>
      <c r="B383" s="147"/>
      <c r="C383" s="147"/>
      <c r="D383" s="147"/>
      <c r="E383" s="147"/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  <c r="X383" s="147"/>
      <c r="Y383" s="147"/>
      <c r="Z383" s="147"/>
    </row>
    <row r="384">
      <c r="A384" s="147"/>
      <c r="B384" s="147"/>
      <c r="C384" s="147"/>
      <c r="D384" s="147"/>
      <c r="E384" s="147"/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  <c r="X384" s="147"/>
      <c r="Y384" s="147"/>
      <c r="Z384" s="147"/>
    </row>
    <row r="385">
      <c r="A385" s="147"/>
      <c r="B385" s="147"/>
      <c r="C385" s="147"/>
      <c r="D385" s="147"/>
      <c r="E385" s="147"/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  <c r="X385" s="147"/>
      <c r="Y385" s="147"/>
      <c r="Z385" s="147"/>
    </row>
    <row r="386">
      <c r="A386" s="147"/>
      <c r="B386" s="147"/>
      <c r="C386" s="147"/>
      <c r="D386" s="147"/>
      <c r="E386" s="147"/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  <c r="X386" s="147"/>
      <c r="Y386" s="147"/>
      <c r="Z386" s="147"/>
    </row>
    <row r="387">
      <c r="A387" s="147"/>
      <c r="B387" s="147"/>
      <c r="C387" s="147"/>
      <c r="D387" s="147"/>
      <c r="E387" s="147"/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</row>
    <row r="388">
      <c r="A388" s="147"/>
      <c r="B388" s="147"/>
      <c r="C388" s="147"/>
      <c r="D388" s="147"/>
      <c r="E388" s="147"/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  <c r="X388" s="147"/>
      <c r="Y388" s="147"/>
      <c r="Z388" s="147"/>
    </row>
    <row r="389">
      <c r="A389" s="147"/>
      <c r="B389" s="147"/>
      <c r="C389" s="147"/>
      <c r="D389" s="147"/>
      <c r="E389" s="147"/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  <c r="X389" s="147"/>
      <c r="Y389" s="147"/>
      <c r="Z389" s="147"/>
    </row>
    <row r="390">
      <c r="A390" s="147"/>
      <c r="B390" s="147"/>
      <c r="C390" s="147"/>
      <c r="D390" s="147"/>
      <c r="E390" s="147"/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  <c r="X390" s="147"/>
      <c r="Y390" s="147"/>
      <c r="Z390" s="147"/>
    </row>
    <row r="391">
      <c r="A391" s="147"/>
      <c r="B391" s="147"/>
      <c r="C391" s="147"/>
      <c r="D391" s="147"/>
      <c r="E391" s="147"/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  <c r="X391" s="147"/>
      <c r="Y391" s="147"/>
      <c r="Z391" s="147"/>
    </row>
    <row r="392">
      <c r="A392" s="147"/>
      <c r="B392" s="147"/>
      <c r="C392" s="147"/>
      <c r="D392" s="147"/>
      <c r="E392" s="147"/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  <c r="X392" s="147"/>
      <c r="Y392" s="147"/>
      <c r="Z392" s="147"/>
    </row>
    <row r="393">
      <c r="A393" s="147"/>
      <c r="B393" s="147"/>
      <c r="C393" s="147"/>
      <c r="D393" s="147"/>
      <c r="E393" s="147"/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  <c r="X393" s="147"/>
      <c r="Y393" s="147"/>
      <c r="Z393" s="147"/>
    </row>
    <row r="394">
      <c r="A394" s="147"/>
      <c r="B394" s="147"/>
      <c r="C394" s="147"/>
      <c r="D394" s="147"/>
      <c r="E394" s="147"/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  <c r="X394" s="147"/>
      <c r="Y394" s="147"/>
      <c r="Z394" s="147"/>
    </row>
    <row r="395">
      <c r="A395" s="147"/>
      <c r="B395" s="147"/>
      <c r="C395" s="147"/>
      <c r="D395" s="147"/>
      <c r="E395" s="147"/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  <c r="X395" s="147"/>
      <c r="Y395" s="147"/>
      <c r="Z395" s="147"/>
    </row>
    <row r="396">
      <c r="A396" s="147"/>
      <c r="B396" s="147"/>
      <c r="C396" s="147"/>
      <c r="D396" s="147"/>
      <c r="E396" s="147"/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  <c r="X396" s="147"/>
      <c r="Y396" s="147"/>
      <c r="Z396" s="147"/>
    </row>
    <row r="397">
      <c r="A397" s="147"/>
      <c r="B397" s="147"/>
      <c r="C397" s="147"/>
      <c r="D397" s="147"/>
      <c r="E397" s="147"/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  <c r="X397" s="147"/>
      <c r="Y397" s="147"/>
      <c r="Z397" s="147"/>
    </row>
    <row r="398">
      <c r="A398" s="147"/>
      <c r="B398" s="147"/>
      <c r="C398" s="147"/>
      <c r="D398" s="147"/>
      <c r="E398" s="147"/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  <c r="X398" s="147"/>
      <c r="Y398" s="147"/>
      <c r="Z398" s="147"/>
    </row>
    <row r="399">
      <c r="A399" s="147"/>
      <c r="B399" s="147"/>
      <c r="C399" s="147"/>
      <c r="D399" s="147"/>
      <c r="E399" s="147"/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  <c r="X399" s="147"/>
      <c r="Y399" s="147"/>
      <c r="Z399" s="147"/>
    </row>
    <row r="400">
      <c r="A400" s="147"/>
      <c r="B400" s="147"/>
      <c r="C400" s="147"/>
      <c r="D400" s="147"/>
      <c r="E400" s="147"/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  <c r="X400" s="147"/>
      <c r="Y400" s="147"/>
      <c r="Z400" s="147"/>
    </row>
    <row r="401">
      <c r="A401" s="147"/>
      <c r="B401" s="147"/>
      <c r="C401" s="147"/>
      <c r="D401" s="147"/>
      <c r="E401" s="147"/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  <c r="X401" s="147"/>
      <c r="Y401" s="147"/>
      <c r="Z401" s="147"/>
    </row>
    <row r="402">
      <c r="A402" s="147"/>
      <c r="B402" s="147"/>
      <c r="C402" s="147"/>
      <c r="D402" s="147"/>
      <c r="E402" s="147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  <c r="X402" s="147"/>
      <c r="Y402" s="147"/>
      <c r="Z402" s="147"/>
    </row>
    <row r="403">
      <c r="A403" s="147"/>
      <c r="B403" s="147"/>
      <c r="C403" s="147"/>
      <c r="D403" s="147"/>
      <c r="E403" s="147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  <c r="X403" s="147"/>
      <c r="Y403" s="147"/>
      <c r="Z403" s="147"/>
    </row>
    <row r="404">
      <c r="A404" s="147"/>
      <c r="B404" s="147"/>
      <c r="C404" s="147"/>
      <c r="D404" s="147"/>
      <c r="E404" s="147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  <c r="X404" s="147"/>
      <c r="Y404" s="147"/>
      <c r="Z404" s="147"/>
    </row>
    <row r="405">
      <c r="A405" s="147"/>
      <c r="B405" s="147"/>
      <c r="C405" s="147"/>
      <c r="D405" s="147"/>
      <c r="E405" s="147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  <c r="X405" s="147"/>
      <c r="Y405" s="147"/>
      <c r="Z405" s="147"/>
    </row>
    <row r="406">
      <c r="A406" s="147"/>
      <c r="B406" s="147"/>
      <c r="C406" s="147"/>
      <c r="D406" s="147"/>
      <c r="E406" s="147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  <c r="X406" s="147"/>
      <c r="Y406" s="147"/>
      <c r="Z406" s="147"/>
    </row>
    <row r="407">
      <c r="A407" s="147"/>
      <c r="B407" s="147"/>
      <c r="C407" s="147"/>
      <c r="D407" s="147"/>
      <c r="E407" s="147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  <c r="X407" s="147"/>
      <c r="Y407" s="147"/>
      <c r="Z407" s="147"/>
    </row>
    <row r="408">
      <c r="A408" s="147"/>
      <c r="B408" s="147"/>
      <c r="C408" s="147"/>
      <c r="D408" s="147"/>
      <c r="E408" s="147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  <c r="X408" s="147"/>
      <c r="Y408" s="147"/>
      <c r="Z408" s="147"/>
    </row>
    <row r="409">
      <c r="A409" s="147"/>
      <c r="B409" s="147"/>
      <c r="C409" s="147"/>
      <c r="D409" s="147"/>
      <c r="E409" s="147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  <c r="X409" s="147"/>
      <c r="Y409" s="147"/>
      <c r="Z409" s="147"/>
    </row>
    <row r="410">
      <c r="A410" s="147"/>
      <c r="B410" s="147"/>
      <c r="C410" s="147"/>
      <c r="D410" s="147"/>
      <c r="E410" s="147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  <c r="X410" s="147"/>
      <c r="Y410" s="147"/>
      <c r="Z410" s="147"/>
    </row>
    <row r="411">
      <c r="A411" s="147"/>
      <c r="B411" s="147"/>
      <c r="C411" s="147"/>
      <c r="D411" s="147"/>
      <c r="E411" s="147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  <c r="X411" s="147"/>
      <c r="Y411" s="147"/>
      <c r="Z411" s="147"/>
    </row>
    <row r="412">
      <c r="A412" s="147"/>
      <c r="B412" s="147"/>
      <c r="C412" s="147"/>
      <c r="D412" s="147"/>
      <c r="E412" s="147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  <c r="X412" s="147"/>
      <c r="Y412" s="147"/>
      <c r="Z412" s="147"/>
    </row>
    <row r="413">
      <c r="A413" s="147"/>
      <c r="B413" s="147"/>
      <c r="C413" s="147"/>
      <c r="D413" s="147"/>
      <c r="E413" s="147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  <c r="X413" s="147"/>
      <c r="Y413" s="147"/>
      <c r="Z413" s="147"/>
    </row>
    <row r="414">
      <c r="A414" s="147"/>
      <c r="B414" s="147"/>
      <c r="C414" s="147"/>
      <c r="D414" s="147"/>
      <c r="E414" s="147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  <c r="X414" s="147"/>
      <c r="Y414" s="147"/>
      <c r="Z414" s="147"/>
    </row>
    <row r="415">
      <c r="A415" s="147"/>
      <c r="B415" s="147"/>
      <c r="C415" s="147"/>
      <c r="D415" s="147"/>
      <c r="E415" s="147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  <c r="X415" s="147"/>
      <c r="Y415" s="147"/>
      <c r="Z415" s="147"/>
    </row>
    <row r="416">
      <c r="A416" s="147"/>
      <c r="B416" s="147"/>
      <c r="C416" s="147"/>
      <c r="D416" s="147"/>
      <c r="E416" s="147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  <c r="X416" s="147"/>
      <c r="Y416" s="147"/>
      <c r="Z416" s="147"/>
    </row>
    <row r="417">
      <c r="A417" s="147"/>
      <c r="B417" s="147"/>
      <c r="C417" s="147"/>
      <c r="D417" s="147"/>
      <c r="E417" s="147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  <c r="X417" s="147"/>
      <c r="Y417" s="147"/>
      <c r="Z417" s="147"/>
    </row>
    <row r="418">
      <c r="A418" s="147"/>
      <c r="B418" s="147"/>
      <c r="C418" s="147"/>
      <c r="D418" s="147"/>
      <c r="E418" s="147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  <c r="X418" s="147"/>
      <c r="Y418" s="147"/>
      <c r="Z418" s="147"/>
    </row>
    <row r="419">
      <c r="A419" s="147"/>
      <c r="B419" s="147"/>
      <c r="C419" s="147"/>
      <c r="D419" s="147"/>
      <c r="E419" s="147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  <c r="X419" s="147"/>
      <c r="Y419" s="147"/>
      <c r="Z419" s="147"/>
    </row>
    <row r="420">
      <c r="A420" s="147"/>
      <c r="B420" s="147"/>
      <c r="C420" s="147"/>
      <c r="D420" s="147"/>
      <c r="E420" s="147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  <c r="X420" s="147"/>
      <c r="Y420" s="147"/>
      <c r="Z420" s="147"/>
    </row>
    <row r="421">
      <c r="A421" s="147"/>
      <c r="B421" s="147"/>
      <c r="C421" s="147"/>
      <c r="D421" s="147"/>
      <c r="E421" s="147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  <c r="X421" s="147"/>
      <c r="Y421" s="147"/>
      <c r="Z421" s="147"/>
    </row>
    <row r="422">
      <c r="A422" s="147"/>
      <c r="B422" s="147"/>
      <c r="C422" s="147"/>
      <c r="D422" s="147"/>
      <c r="E422" s="147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  <c r="X422" s="147"/>
      <c r="Y422" s="147"/>
      <c r="Z422" s="147"/>
    </row>
    <row r="423">
      <c r="A423" s="147"/>
      <c r="B423" s="147"/>
      <c r="C423" s="147"/>
      <c r="D423" s="147"/>
      <c r="E423" s="147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  <c r="X423" s="147"/>
      <c r="Y423" s="147"/>
      <c r="Z423" s="147"/>
    </row>
    <row r="424">
      <c r="A424" s="147"/>
      <c r="B424" s="147"/>
      <c r="C424" s="147"/>
      <c r="D424" s="147"/>
      <c r="E424" s="147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  <c r="X424" s="147"/>
      <c r="Y424" s="147"/>
      <c r="Z424" s="147"/>
    </row>
    <row r="425">
      <c r="A425" s="147"/>
      <c r="B425" s="147"/>
      <c r="C425" s="147"/>
      <c r="D425" s="147"/>
      <c r="E425" s="147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  <c r="X425" s="147"/>
      <c r="Y425" s="147"/>
      <c r="Z425" s="147"/>
    </row>
    <row r="426">
      <c r="A426" s="147"/>
      <c r="B426" s="147"/>
      <c r="C426" s="147"/>
      <c r="D426" s="147"/>
      <c r="E426" s="147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  <c r="X426" s="147"/>
      <c r="Y426" s="147"/>
      <c r="Z426" s="147"/>
    </row>
    <row r="427">
      <c r="A427" s="147"/>
      <c r="B427" s="147"/>
      <c r="C427" s="147"/>
      <c r="D427" s="147"/>
      <c r="E427" s="147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  <c r="X427" s="147"/>
      <c r="Y427" s="147"/>
      <c r="Z427" s="147"/>
    </row>
    <row r="428">
      <c r="A428" s="147"/>
      <c r="B428" s="147"/>
      <c r="C428" s="147"/>
      <c r="D428" s="147"/>
      <c r="E428" s="147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  <c r="X428" s="147"/>
      <c r="Y428" s="147"/>
      <c r="Z428" s="147"/>
    </row>
    <row r="429">
      <c r="A429" s="147"/>
      <c r="B429" s="147"/>
      <c r="C429" s="147"/>
      <c r="D429" s="147"/>
      <c r="E429" s="147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  <c r="X429" s="147"/>
      <c r="Y429" s="147"/>
      <c r="Z429" s="147"/>
    </row>
    <row r="430">
      <c r="A430" s="147"/>
      <c r="B430" s="147"/>
      <c r="C430" s="147"/>
      <c r="D430" s="147"/>
      <c r="E430" s="147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  <c r="X430" s="147"/>
      <c r="Y430" s="147"/>
      <c r="Z430" s="147"/>
    </row>
    <row r="431">
      <c r="A431" s="147"/>
      <c r="B431" s="147"/>
      <c r="C431" s="147"/>
      <c r="D431" s="147"/>
      <c r="E431" s="147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  <c r="X431" s="147"/>
      <c r="Y431" s="147"/>
      <c r="Z431" s="147"/>
    </row>
    <row r="432">
      <c r="A432" s="147"/>
      <c r="B432" s="147"/>
      <c r="C432" s="147"/>
      <c r="D432" s="147"/>
      <c r="E432" s="147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  <c r="X432" s="147"/>
      <c r="Y432" s="147"/>
      <c r="Z432" s="147"/>
    </row>
    <row r="433">
      <c r="A433" s="147"/>
      <c r="B433" s="147"/>
      <c r="C433" s="147"/>
      <c r="D433" s="147"/>
      <c r="E433" s="147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  <c r="X433" s="147"/>
      <c r="Y433" s="147"/>
      <c r="Z433" s="147"/>
    </row>
    <row r="434">
      <c r="A434" s="147"/>
      <c r="B434" s="147"/>
      <c r="C434" s="147"/>
      <c r="D434" s="147"/>
      <c r="E434" s="147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  <c r="X434" s="147"/>
      <c r="Y434" s="147"/>
      <c r="Z434" s="147"/>
    </row>
    <row r="435">
      <c r="A435" s="147"/>
      <c r="B435" s="147"/>
      <c r="C435" s="147"/>
      <c r="D435" s="147"/>
      <c r="E435" s="147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  <c r="X435" s="147"/>
      <c r="Y435" s="147"/>
      <c r="Z435" s="147"/>
    </row>
    <row r="436">
      <c r="A436" s="147"/>
      <c r="B436" s="147"/>
      <c r="C436" s="147"/>
      <c r="D436" s="147"/>
      <c r="E436" s="147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  <c r="X436" s="147"/>
      <c r="Y436" s="147"/>
      <c r="Z436" s="147"/>
    </row>
    <row r="437">
      <c r="A437" s="147"/>
      <c r="B437" s="147"/>
      <c r="C437" s="147"/>
      <c r="D437" s="147"/>
      <c r="E437" s="147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  <c r="X437" s="147"/>
      <c r="Y437" s="147"/>
      <c r="Z437" s="147"/>
    </row>
    <row r="438">
      <c r="A438" s="147"/>
      <c r="B438" s="147"/>
      <c r="C438" s="147"/>
      <c r="D438" s="147"/>
      <c r="E438" s="147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  <c r="X438" s="147"/>
      <c r="Y438" s="147"/>
      <c r="Z438" s="147"/>
    </row>
    <row r="439">
      <c r="A439" s="147"/>
      <c r="B439" s="147"/>
      <c r="C439" s="147"/>
      <c r="D439" s="147"/>
      <c r="E439" s="147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  <c r="X439" s="147"/>
      <c r="Y439" s="147"/>
      <c r="Z439" s="147"/>
    </row>
    <row r="440">
      <c r="A440" s="147"/>
      <c r="B440" s="147"/>
      <c r="C440" s="147"/>
      <c r="D440" s="147"/>
      <c r="E440" s="147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  <c r="X440" s="147"/>
      <c r="Y440" s="147"/>
      <c r="Z440" s="147"/>
    </row>
    <row r="441">
      <c r="A441" s="147"/>
      <c r="B441" s="147"/>
      <c r="C441" s="147"/>
      <c r="D441" s="147"/>
      <c r="E441" s="147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  <c r="X441" s="147"/>
      <c r="Y441" s="147"/>
      <c r="Z441" s="147"/>
    </row>
    <row r="442">
      <c r="A442" s="147"/>
      <c r="B442" s="147"/>
      <c r="C442" s="147"/>
      <c r="D442" s="147"/>
      <c r="E442" s="147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  <c r="X442" s="147"/>
      <c r="Y442" s="147"/>
      <c r="Z442" s="147"/>
    </row>
    <row r="443">
      <c r="A443" s="147"/>
      <c r="B443" s="147"/>
      <c r="C443" s="147"/>
      <c r="D443" s="147"/>
      <c r="E443" s="147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  <c r="X443" s="147"/>
      <c r="Y443" s="147"/>
      <c r="Z443" s="147"/>
    </row>
    <row r="444">
      <c r="A444" s="147"/>
      <c r="B444" s="147"/>
      <c r="C444" s="147"/>
      <c r="D444" s="147"/>
      <c r="E444" s="147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  <c r="X444" s="147"/>
      <c r="Y444" s="147"/>
      <c r="Z444" s="147"/>
    </row>
    <row r="445">
      <c r="A445" s="147"/>
      <c r="B445" s="147"/>
      <c r="C445" s="147"/>
      <c r="D445" s="147"/>
      <c r="E445" s="147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  <c r="X445" s="147"/>
      <c r="Y445" s="147"/>
      <c r="Z445" s="147"/>
    </row>
    <row r="446">
      <c r="A446" s="147"/>
      <c r="B446" s="147"/>
      <c r="C446" s="147"/>
      <c r="D446" s="147"/>
      <c r="E446" s="147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  <c r="X446" s="147"/>
      <c r="Y446" s="147"/>
      <c r="Z446" s="147"/>
    </row>
    <row r="447">
      <c r="A447" s="147"/>
      <c r="B447" s="147"/>
      <c r="C447" s="147"/>
      <c r="D447" s="147"/>
      <c r="E447" s="147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  <c r="X447" s="147"/>
      <c r="Y447" s="147"/>
      <c r="Z447" s="147"/>
    </row>
    <row r="448">
      <c r="A448" s="147"/>
      <c r="B448" s="147"/>
      <c r="C448" s="147"/>
      <c r="D448" s="147"/>
      <c r="E448" s="147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  <c r="X448" s="147"/>
      <c r="Y448" s="147"/>
      <c r="Z448" s="147"/>
    </row>
    <row r="449">
      <c r="A449" s="147"/>
      <c r="B449" s="147"/>
      <c r="C449" s="147"/>
      <c r="D449" s="147"/>
      <c r="E449" s="147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  <c r="X449" s="147"/>
      <c r="Y449" s="147"/>
      <c r="Z449" s="147"/>
    </row>
    <row r="450">
      <c r="A450" s="147"/>
      <c r="B450" s="147"/>
      <c r="C450" s="147"/>
      <c r="D450" s="147"/>
      <c r="E450" s="147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  <c r="X450" s="147"/>
      <c r="Y450" s="147"/>
      <c r="Z450" s="147"/>
    </row>
    <row r="451">
      <c r="A451" s="147"/>
      <c r="B451" s="147"/>
      <c r="C451" s="147"/>
      <c r="D451" s="147"/>
      <c r="E451" s="147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  <c r="X451" s="147"/>
      <c r="Y451" s="147"/>
      <c r="Z451" s="147"/>
    </row>
    <row r="452">
      <c r="A452" s="147"/>
      <c r="B452" s="147"/>
      <c r="C452" s="147"/>
      <c r="D452" s="147"/>
      <c r="E452" s="147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  <c r="X452" s="147"/>
      <c r="Y452" s="147"/>
      <c r="Z452" s="147"/>
    </row>
    <row r="453">
      <c r="A453" s="147"/>
      <c r="B453" s="147"/>
      <c r="C453" s="147"/>
      <c r="D453" s="147"/>
      <c r="E453" s="147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  <c r="X453" s="147"/>
      <c r="Y453" s="147"/>
      <c r="Z453" s="147"/>
    </row>
    <row r="454">
      <c r="A454" s="147"/>
      <c r="B454" s="147"/>
      <c r="C454" s="147"/>
      <c r="D454" s="147"/>
      <c r="E454" s="147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  <c r="X454" s="147"/>
      <c r="Y454" s="147"/>
      <c r="Z454" s="147"/>
    </row>
    <row r="455">
      <c r="A455" s="147"/>
      <c r="B455" s="147"/>
      <c r="C455" s="147"/>
      <c r="D455" s="147"/>
      <c r="E455" s="147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  <c r="X455" s="147"/>
      <c r="Y455" s="147"/>
      <c r="Z455" s="147"/>
    </row>
    <row r="456">
      <c r="A456" s="147"/>
      <c r="B456" s="147"/>
      <c r="C456" s="147"/>
      <c r="D456" s="147"/>
      <c r="E456" s="147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  <c r="X456" s="147"/>
      <c r="Y456" s="147"/>
      <c r="Z456" s="147"/>
    </row>
    <row r="457">
      <c r="A457" s="147"/>
      <c r="B457" s="147"/>
      <c r="C457" s="147"/>
      <c r="D457" s="147"/>
      <c r="E457" s="147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  <c r="X457" s="147"/>
      <c r="Y457" s="147"/>
      <c r="Z457" s="147"/>
    </row>
    <row r="458">
      <c r="A458" s="147"/>
      <c r="B458" s="147"/>
      <c r="C458" s="147"/>
      <c r="D458" s="147"/>
      <c r="E458" s="147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  <c r="X458" s="147"/>
      <c r="Y458" s="147"/>
      <c r="Z458" s="147"/>
    </row>
    <row r="459">
      <c r="A459" s="147"/>
      <c r="B459" s="147"/>
      <c r="C459" s="147"/>
      <c r="D459" s="147"/>
      <c r="E459" s="147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  <c r="X459" s="147"/>
      <c r="Y459" s="147"/>
      <c r="Z459" s="147"/>
    </row>
    <row r="460">
      <c r="A460" s="147"/>
      <c r="B460" s="147"/>
      <c r="C460" s="147"/>
      <c r="D460" s="147"/>
      <c r="E460" s="147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  <c r="X460" s="147"/>
      <c r="Y460" s="147"/>
      <c r="Z460" s="147"/>
    </row>
    <row r="461">
      <c r="A461" s="147"/>
      <c r="B461" s="147"/>
      <c r="C461" s="147"/>
      <c r="D461" s="147"/>
      <c r="E461" s="147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  <c r="X461" s="147"/>
      <c r="Y461" s="147"/>
      <c r="Z461" s="147"/>
    </row>
    <row r="462">
      <c r="A462" s="147"/>
      <c r="B462" s="147"/>
      <c r="C462" s="147"/>
      <c r="D462" s="147"/>
      <c r="E462" s="147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  <c r="X462" s="147"/>
      <c r="Y462" s="147"/>
      <c r="Z462" s="147"/>
    </row>
    <row r="463">
      <c r="A463" s="147"/>
      <c r="B463" s="147"/>
      <c r="C463" s="147"/>
      <c r="D463" s="147"/>
      <c r="E463" s="147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  <c r="X463" s="147"/>
      <c r="Y463" s="147"/>
      <c r="Z463" s="147"/>
    </row>
    <row r="464">
      <c r="A464" s="147"/>
      <c r="B464" s="147"/>
      <c r="C464" s="147"/>
      <c r="D464" s="147"/>
      <c r="E464" s="147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  <c r="X464" s="147"/>
      <c r="Y464" s="147"/>
      <c r="Z464" s="147"/>
    </row>
    <row r="465">
      <c r="A465" s="147"/>
      <c r="B465" s="147"/>
      <c r="C465" s="147"/>
      <c r="D465" s="147"/>
      <c r="E465" s="147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  <c r="X465" s="147"/>
      <c r="Y465" s="147"/>
      <c r="Z465" s="147"/>
    </row>
    <row r="466">
      <c r="A466" s="147"/>
      <c r="B466" s="147"/>
      <c r="C466" s="147"/>
      <c r="D466" s="147"/>
      <c r="E466" s="147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  <c r="X466" s="147"/>
      <c r="Y466" s="147"/>
      <c r="Z466" s="147"/>
    </row>
    <row r="467">
      <c r="A467" s="147"/>
      <c r="B467" s="147"/>
      <c r="C467" s="147"/>
      <c r="D467" s="147"/>
      <c r="E467" s="147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  <c r="X467" s="147"/>
      <c r="Y467" s="147"/>
      <c r="Z467" s="147"/>
    </row>
    <row r="468">
      <c r="A468" s="147"/>
      <c r="B468" s="147"/>
      <c r="C468" s="147"/>
      <c r="D468" s="147"/>
      <c r="E468" s="147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  <c r="X468" s="147"/>
      <c r="Y468" s="147"/>
      <c r="Z468" s="147"/>
    </row>
    <row r="469">
      <c r="A469" s="147"/>
      <c r="B469" s="147"/>
      <c r="C469" s="147"/>
      <c r="D469" s="147"/>
      <c r="E469" s="147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  <c r="X469" s="147"/>
      <c r="Y469" s="147"/>
      <c r="Z469" s="147"/>
    </row>
    <row r="470">
      <c r="A470" s="147"/>
      <c r="B470" s="147"/>
      <c r="C470" s="147"/>
      <c r="D470" s="147"/>
      <c r="E470" s="147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  <c r="X470" s="147"/>
      <c r="Y470" s="147"/>
      <c r="Z470" s="147"/>
    </row>
    <row r="471">
      <c r="A471" s="147"/>
      <c r="B471" s="147"/>
      <c r="C471" s="147"/>
      <c r="D471" s="147"/>
      <c r="E471" s="147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  <c r="X471" s="147"/>
      <c r="Y471" s="147"/>
      <c r="Z471" s="147"/>
    </row>
    <row r="472">
      <c r="A472" s="147"/>
      <c r="B472" s="147"/>
      <c r="C472" s="147"/>
      <c r="D472" s="147"/>
      <c r="E472" s="147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  <c r="X472" s="147"/>
      <c r="Y472" s="147"/>
      <c r="Z472" s="147"/>
    </row>
    <row r="473">
      <c r="A473" s="147"/>
      <c r="B473" s="147"/>
      <c r="C473" s="147"/>
      <c r="D473" s="147"/>
      <c r="E473" s="147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  <c r="X473" s="147"/>
      <c r="Y473" s="147"/>
      <c r="Z473" s="147"/>
    </row>
    <row r="474">
      <c r="A474" s="147"/>
      <c r="B474" s="147"/>
      <c r="C474" s="147"/>
      <c r="D474" s="147"/>
      <c r="E474" s="147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  <c r="X474" s="147"/>
      <c r="Y474" s="147"/>
      <c r="Z474" s="147"/>
    </row>
    <row r="475">
      <c r="A475" s="147"/>
      <c r="B475" s="147"/>
      <c r="C475" s="147"/>
      <c r="D475" s="147"/>
      <c r="E475" s="147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  <c r="X475" s="147"/>
      <c r="Y475" s="147"/>
      <c r="Z475" s="147"/>
    </row>
    <row r="476">
      <c r="A476" s="147"/>
      <c r="B476" s="147"/>
      <c r="C476" s="147"/>
      <c r="D476" s="147"/>
      <c r="E476" s="147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  <c r="X476" s="147"/>
      <c r="Y476" s="147"/>
      <c r="Z476" s="147"/>
    </row>
    <row r="477">
      <c r="A477" s="147"/>
      <c r="B477" s="147"/>
      <c r="C477" s="147"/>
      <c r="D477" s="147"/>
      <c r="E477" s="147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  <c r="X477" s="147"/>
      <c r="Y477" s="147"/>
      <c r="Z477" s="147"/>
    </row>
    <row r="478">
      <c r="A478" s="147"/>
      <c r="B478" s="147"/>
      <c r="C478" s="147"/>
      <c r="D478" s="147"/>
      <c r="E478" s="147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  <c r="X478" s="147"/>
      <c r="Y478" s="147"/>
      <c r="Z478" s="147"/>
    </row>
    <row r="479">
      <c r="A479" s="147"/>
      <c r="B479" s="147"/>
      <c r="C479" s="147"/>
      <c r="D479" s="147"/>
      <c r="E479" s="147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  <c r="X479" s="147"/>
      <c r="Y479" s="147"/>
      <c r="Z479" s="147"/>
    </row>
    <row r="480">
      <c r="A480" s="147"/>
      <c r="B480" s="147"/>
      <c r="C480" s="147"/>
      <c r="D480" s="147"/>
      <c r="E480" s="147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  <c r="X480" s="147"/>
      <c r="Y480" s="147"/>
      <c r="Z480" s="147"/>
    </row>
    <row r="481">
      <c r="A481" s="147"/>
      <c r="B481" s="147"/>
      <c r="C481" s="147"/>
      <c r="D481" s="147"/>
      <c r="E481" s="147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  <c r="X481" s="147"/>
      <c r="Y481" s="147"/>
      <c r="Z481" s="147"/>
    </row>
    <row r="482">
      <c r="A482" s="147"/>
      <c r="B482" s="147"/>
      <c r="C482" s="147"/>
      <c r="D482" s="147"/>
      <c r="E482" s="147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  <c r="X482" s="147"/>
      <c r="Y482" s="147"/>
      <c r="Z482" s="147"/>
    </row>
    <row r="483">
      <c r="A483" s="147"/>
      <c r="B483" s="147"/>
      <c r="C483" s="147"/>
      <c r="D483" s="147"/>
      <c r="E483" s="147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  <c r="X483" s="147"/>
      <c r="Y483" s="147"/>
      <c r="Z483" s="147"/>
    </row>
    <row r="484">
      <c r="A484" s="147"/>
      <c r="B484" s="147"/>
      <c r="C484" s="147"/>
      <c r="D484" s="147"/>
      <c r="E484" s="147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  <c r="X484" s="147"/>
      <c r="Y484" s="147"/>
      <c r="Z484" s="147"/>
    </row>
    <row r="485">
      <c r="A485" s="147"/>
      <c r="B485" s="147"/>
      <c r="C485" s="147"/>
      <c r="D485" s="147"/>
      <c r="E485" s="147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</row>
    <row r="486">
      <c r="A486" s="147"/>
      <c r="B486" s="147"/>
      <c r="C486" s="147"/>
      <c r="D486" s="147"/>
      <c r="E486" s="147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  <c r="X486" s="147"/>
      <c r="Y486" s="147"/>
      <c r="Z486" s="147"/>
    </row>
    <row r="487">
      <c r="A487" s="147"/>
      <c r="B487" s="147"/>
      <c r="C487" s="147"/>
      <c r="D487" s="147"/>
      <c r="E487" s="147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</row>
    <row r="488">
      <c r="A488" s="147"/>
      <c r="B488" s="147"/>
      <c r="C488" s="147"/>
      <c r="D488" s="147"/>
      <c r="E488" s="147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  <c r="X488" s="147"/>
      <c r="Y488" s="147"/>
      <c r="Z488" s="147"/>
    </row>
    <row r="489">
      <c r="A489" s="147"/>
      <c r="B489" s="147"/>
      <c r="C489" s="147"/>
      <c r="D489" s="147"/>
      <c r="E489" s="147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  <c r="X489" s="147"/>
      <c r="Y489" s="147"/>
      <c r="Z489" s="147"/>
    </row>
    <row r="490">
      <c r="A490" s="147"/>
      <c r="B490" s="147"/>
      <c r="C490" s="147"/>
      <c r="D490" s="147"/>
      <c r="E490" s="147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  <c r="X490" s="147"/>
      <c r="Y490" s="147"/>
      <c r="Z490" s="147"/>
    </row>
    <row r="491">
      <c r="A491" s="147"/>
      <c r="B491" s="147"/>
      <c r="C491" s="147"/>
      <c r="D491" s="147"/>
      <c r="E491" s="147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  <c r="X491" s="147"/>
      <c r="Y491" s="147"/>
      <c r="Z491" s="147"/>
    </row>
    <row r="492">
      <c r="A492" s="147"/>
      <c r="B492" s="147"/>
      <c r="C492" s="147"/>
      <c r="D492" s="147"/>
      <c r="E492" s="147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  <c r="X492" s="147"/>
      <c r="Y492" s="147"/>
      <c r="Z492" s="147"/>
    </row>
    <row r="493">
      <c r="A493" s="147"/>
      <c r="B493" s="147"/>
      <c r="C493" s="147"/>
      <c r="D493" s="147"/>
      <c r="E493" s="147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  <c r="X493" s="147"/>
      <c r="Y493" s="147"/>
      <c r="Z493" s="147"/>
    </row>
    <row r="494">
      <c r="A494" s="147"/>
      <c r="B494" s="147"/>
      <c r="C494" s="147"/>
      <c r="D494" s="147"/>
      <c r="E494" s="147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  <c r="X494" s="147"/>
      <c r="Y494" s="147"/>
      <c r="Z494" s="147"/>
    </row>
    <row r="495">
      <c r="A495" s="147"/>
      <c r="B495" s="147"/>
      <c r="C495" s="147"/>
      <c r="D495" s="147"/>
      <c r="E495" s="147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  <c r="X495" s="147"/>
      <c r="Y495" s="147"/>
      <c r="Z495" s="147"/>
    </row>
    <row r="496">
      <c r="A496" s="147"/>
      <c r="B496" s="147"/>
      <c r="C496" s="147"/>
      <c r="D496" s="147"/>
      <c r="E496" s="147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  <c r="X496" s="147"/>
      <c r="Y496" s="147"/>
      <c r="Z496" s="147"/>
    </row>
    <row r="497">
      <c r="A497" s="147"/>
      <c r="B497" s="147"/>
      <c r="C497" s="147"/>
      <c r="D497" s="147"/>
      <c r="E497" s="147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  <c r="X497" s="147"/>
      <c r="Y497" s="147"/>
      <c r="Z497" s="147"/>
    </row>
    <row r="498">
      <c r="A498" s="147"/>
      <c r="B498" s="147"/>
      <c r="C498" s="147"/>
      <c r="D498" s="147"/>
      <c r="E498" s="147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  <c r="X498" s="147"/>
      <c r="Y498" s="147"/>
      <c r="Z498" s="147"/>
    </row>
    <row r="499">
      <c r="A499" s="147"/>
      <c r="B499" s="147"/>
      <c r="C499" s="147"/>
      <c r="D499" s="147"/>
      <c r="E499" s="147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  <c r="X499" s="147"/>
      <c r="Y499" s="147"/>
      <c r="Z499" s="147"/>
    </row>
    <row r="500">
      <c r="A500" s="147"/>
      <c r="B500" s="147"/>
      <c r="C500" s="147"/>
      <c r="D500" s="147"/>
      <c r="E500" s="147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  <c r="X500" s="147"/>
      <c r="Y500" s="147"/>
      <c r="Z500" s="147"/>
    </row>
    <row r="501">
      <c r="A501" s="147"/>
      <c r="B501" s="147"/>
      <c r="C501" s="147"/>
      <c r="D501" s="147"/>
      <c r="E501" s="147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  <c r="X501" s="147"/>
      <c r="Y501" s="147"/>
      <c r="Z501" s="147"/>
    </row>
    <row r="502">
      <c r="A502" s="147"/>
      <c r="B502" s="147"/>
      <c r="C502" s="147"/>
      <c r="D502" s="147"/>
      <c r="E502" s="147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  <c r="X502" s="147"/>
      <c r="Y502" s="147"/>
      <c r="Z502" s="147"/>
    </row>
    <row r="503">
      <c r="A503" s="147"/>
      <c r="B503" s="147"/>
      <c r="C503" s="147"/>
      <c r="D503" s="147"/>
      <c r="E503" s="147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  <c r="X503" s="147"/>
      <c r="Y503" s="147"/>
      <c r="Z503" s="147"/>
    </row>
    <row r="504">
      <c r="A504" s="147"/>
      <c r="B504" s="147"/>
      <c r="C504" s="147"/>
      <c r="D504" s="147"/>
      <c r="E504" s="147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  <c r="X504" s="147"/>
      <c r="Y504" s="147"/>
      <c r="Z504" s="147"/>
    </row>
    <row r="505">
      <c r="A505" s="147"/>
      <c r="B505" s="147"/>
      <c r="C505" s="147"/>
      <c r="D505" s="147"/>
      <c r="E505" s="147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  <c r="X505" s="147"/>
      <c r="Y505" s="147"/>
      <c r="Z505" s="147"/>
    </row>
    <row r="506">
      <c r="A506" s="147"/>
      <c r="B506" s="147"/>
      <c r="C506" s="147"/>
      <c r="D506" s="147"/>
      <c r="E506" s="147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  <c r="X506" s="147"/>
      <c r="Y506" s="147"/>
      <c r="Z506" s="147"/>
    </row>
    <row r="507">
      <c r="A507" s="147"/>
      <c r="B507" s="147"/>
      <c r="C507" s="147"/>
      <c r="D507" s="147"/>
      <c r="E507" s="147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  <c r="X507" s="147"/>
      <c r="Y507" s="147"/>
      <c r="Z507" s="147"/>
    </row>
    <row r="508">
      <c r="A508" s="147"/>
      <c r="B508" s="147"/>
      <c r="C508" s="147"/>
      <c r="D508" s="147"/>
      <c r="E508" s="147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  <c r="X508" s="147"/>
      <c r="Y508" s="147"/>
      <c r="Z508" s="147"/>
    </row>
    <row r="509">
      <c r="A509" s="147"/>
      <c r="B509" s="147"/>
      <c r="C509" s="147"/>
      <c r="D509" s="147"/>
      <c r="E509" s="147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  <c r="X509" s="147"/>
      <c r="Y509" s="147"/>
      <c r="Z509" s="147"/>
    </row>
    <row r="510">
      <c r="A510" s="147"/>
      <c r="B510" s="147"/>
      <c r="C510" s="147"/>
      <c r="D510" s="147"/>
      <c r="E510" s="147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  <c r="X510" s="147"/>
      <c r="Y510" s="147"/>
      <c r="Z510" s="147"/>
    </row>
    <row r="511">
      <c r="A511" s="147"/>
      <c r="B511" s="147"/>
      <c r="C511" s="147"/>
      <c r="D511" s="147"/>
      <c r="E511" s="147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  <c r="X511" s="147"/>
      <c r="Y511" s="147"/>
      <c r="Z511" s="147"/>
    </row>
    <row r="512">
      <c r="A512" s="147"/>
      <c r="B512" s="147"/>
      <c r="C512" s="147"/>
      <c r="D512" s="147"/>
      <c r="E512" s="147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  <c r="X512" s="147"/>
      <c r="Y512" s="147"/>
      <c r="Z512" s="147"/>
    </row>
    <row r="513">
      <c r="A513" s="147"/>
      <c r="B513" s="147"/>
      <c r="C513" s="147"/>
      <c r="D513" s="147"/>
      <c r="E513" s="147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  <c r="X513" s="147"/>
      <c r="Y513" s="147"/>
      <c r="Z513" s="147"/>
    </row>
    <row r="514">
      <c r="A514" s="147"/>
      <c r="B514" s="147"/>
      <c r="C514" s="147"/>
      <c r="D514" s="147"/>
      <c r="E514" s="147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  <c r="X514" s="147"/>
      <c r="Y514" s="147"/>
      <c r="Z514" s="147"/>
    </row>
    <row r="515">
      <c r="A515" s="147"/>
      <c r="B515" s="147"/>
      <c r="C515" s="147"/>
      <c r="D515" s="147"/>
      <c r="E515" s="147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  <c r="X515" s="147"/>
      <c r="Y515" s="147"/>
      <c r="Z515" s="147"/>
    </row>
    <row r="516">
      <c r="A516" s="147"/>
      <c r="B516" s="147"/>
      <c r="C516" s="147"/>
      <c r="D516" s="147"/>
      <c r="E516" s="147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  <c r="X516" s="147"/>
      <c r="Y516" s="147"/>
      <c r="Z516" s="147"/>
    </row>
    <row r="517">
      <c r="A517" s="147"/>
      <c r="B517" s="147"/>
      <c r="C517" s="147"/>
      <c r="D517" s="147"/>
      <c r="E517" s="147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  <c r="X517" s="147"/>
      <c r="Y517" s="147"/>
      <c r="Z517" s="147"/>
    </row>
    <row r="518">
      <c r="A518" s="147"/>
      <c r="B518" s="147"/>
      <c r="C518" s="147"/>
      <c r="D518" s="147"/>
      <c r="E518" s="147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  <c r="X518" s="147"/>
      <c r="Y518" s="147"/>
      <c r="Z518" s="147"/>
    </row>
    <row r="519">
      <c r="A519" s="147"/>
      <c r="B519" s="147"/>
      <c r="C519" s="147"/>
      <c r="D519" s="147"/>
      <c r="E519" s="147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  <c r="X519" s="147"/>
      <c r="Y519" s="147"/>
      <c r="Z519" s="147"/>
    </row>
    <row r="520">
      <c r="A520" s="147"/>
      <c r="B520" s="147"/>
      <c r="C520" s="147"/>
      <c r="D520" s="147"/>
      <c r="E520" s="147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  <c r="X520" s="147"/>
      <c r="Y520" s="147"/>
      <c r="Z520" s="147"/>
    </row>
    <row r="521">
      <c r="A521" s="147"/>
      <c r="B521" s="147"/>
      <c r="C521" s="147"/>
      <c r="D521" s="147"/>
      <c r="E521" s="147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</row>
    <row r="522">
      <c r="A522" s="147"/>
      <c r="B522" s="147"/>
      <c r="C522" s="147"/>
      <c r="D522" s="147"/>
      <c r="E522" s="147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  <c r="X522" s="147"/>
      <c r="Y522" s="147"/>
      <c r="Z522" s="147"/>
    </row>
    <row r="523">
      <c r="A523" s="147"/>
      <c r="B523" s="147"/>
      <c r="C523" s="147"/>
      <c r="D523" s="147"/>
      <c r="E523" s="147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  <c r="X523" s="147"/>
      <c r="Y523" s="147"/>
      <c r="Z523" s="147"/>
    </row>
    <row r="524">
      <c r="A524" s="147"/>
      <c r="B524" s="147"/>
      <c r="C524" s="147"/>
      <c r="D524" s="147"/>
      <c r="E524" s="147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  <c r="X524" s="147"/>
      <c r="Y524" s="147"/>
      <c r="Z524" s="147"/>
    </row>
    <row r="525">
      <c r="A525" s="147"/>
      <c r="B525" s="147"/>
      <c r="C525" s="147"/>
      <c r="D525" s="147"/>
      <c r="E525" s="147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  <c r="X525" s="147"/>
      <c r="Y525" s="147"/>
      <c r="Z525" s="147"/>
    </row>
    <row r="526">
      <c r="A526" s="147"/>
      <c r="B526" s="147"/>
      <c r="C526" s="147"/>
      <c r="D526" s="147"/>
      <c r="E526" s="147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  <c r="X526" s="147"/>
      <c r="Y526" s="147"/>
      <c r="Z526" s="147"/>
    </row>
    <row r="527">
      <c r="A527" s="147"/>
      <c r="B527" s="147"/>
      <c r="C527" s="147"/>
      <c r="D527" s="147"/>
      <c r="E527" s="147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  <c r="X527" s="147"/>
      <c r="Y527" s="147"/>
      <c r="Z527" s="147"/>
    </row>
    <row r="528">
      <c r="A528" s="147"/>
      <c r="B528" s="147"/>
      <c r="C528" s="147"/>
      <c r="D528" s="147"/>
      <c r="E528" s="147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  <c r="X528" s="147"/>
      <c r="Y528" s="147"/>
      <c r="Z528" s="147"/>
    </row>
    <row r="529">
      <c r="A529" s="147"/>
      <c r="B529" s="147"/>
      <c r="C529" s="147"/>
      <c r="D529" s="147"/>
      <c r="E529" s="147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  <c r="X529" s="147"/>
      <c r="Y529" s="147"/>
      <c r="Z529" s="147"/>
    </row>
    <row r="530">
      <c r="A530" s="147"/>
      <c r="B530" s="147"/>
      <c r="C530" s="147"/>
      <c r="D530" s="147"/>
      <c r="E530" s="147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  <c r="X530" s="147"/>
      <c r="Y530" s="147"/>
      <c r="Z530" s="147"/>
    </row>
    <row r="531">
      <c r="A531" s="147"/>
      <c r="B531" s="147"/>
      <c r="C531" s="147"/>
      <c r="D531" s="147"/>
      <c r="E531" s="147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  <c r="X531" s="147"/>
      <c r="Y531" s="147"/>
      <c r="Z531" s="147"/>
    </row>
    <row r="532">
      <c r="A532" s="147"/>
      <c r="B532" s="147"/>
      <c r="C532" s="147"/>
      <c r="D532" s="147"/>
      <c r="E532" s="147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  <c r="X532" s="147"/>
      <c r="Y532" s="147"/>
      <c r="Z532" s="147"/>
    </row>
    <row r="533">
      <c r="A533" s="147"/>
      <c r="B533" s="147"/>
      <c r="C533" s="147"/>
      <c r="D533" s="147"/>
      <c r="E533" s="147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</row>
    <row r="534">
      <c r="A534" s="147"/>
      <c r="B534" s="147"/>
      <c r="C534" s="147"/>
      <c r="D534" s="147"/>
      <c r="E534" s="147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  <c r="X534" s="147"/>
      <c r="Y534" s="147"/>
      <c r="Z534" s="147"/>
    </row>
    <row r="535">
      <c r="A535" s="147"/>
      <c r="B535" s="147"/>
      <c r="C535" s="147"/>
      <c r="D535" s="147"/>
      <c r="E535" s="147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  <c r="X535" s="147"/>
      <c r="Y535" s="147"/>
      <c r="Z535" s="147"/>
    </row>
    <row r="536">
      <c r="A536" s="147"/>
      <c r="B536" s="147"/>
      <c r="C536" s="147"/>
      <c r="D536" s="147"/>
      <c r="E536" s="147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  <c r="X536" s="147"/>
      <c r="Y536" s="147"/>
      <c r="Z536" s="147"/>
    </row>
    <row r="537">
      <c r="A537" s="147"/>
      <c r="B537" s="147"/>
      <c r="C537" s="147"/>
      <c r="D537" s="147"/>
      <c r="E537" s="147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  <c r="X537" s="147"/>
      <c r="Y537" s="147"/>
      <c r="Z537" s="147"/>
    </row>
    <row r="538">
      <c r="A538" s="147"/>
      <c r="B538" s="147"/>
      <c r="C538" s="147"/>
      <c r="D538" s="147"/>
      <c r="E538" s="147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  <c r="X538" s="147"/>
      <c r="Y538" s="147"/>
      <c r="Z538" s="147"/>
    </row>
    <row r="539">
      <c r="A539" s="147"/>
      <c r="B539" s="147"/>
      <c r="C539" s="147"/>
      <c r="D539" s="147"/>
      <c r="E539" s="147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  <c r="X539" s="147"/>
      <c r="Y539" s="147"/>
      <c r="Z539" s="147"/>
    </row>
    <row r="540">
      <c r="A540" s="147"/>
      <c r="B540" s="147"/>
      <c r="C540" s="147"/>
      <c r="D540" s="147"/>
      <c r="E540" s="147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  <c r="X540" s="147"/>
      <c r="Y540" s="147"/>
      <c r="Z540" s="147"/>
    </row>
    <row r="541">
      <c r="A541" s="147"/>
      <c r="B541" s="147"/>
      <c r="C541" s="147"/>
      <c r="D541" s="147"/>
      <c r="E541" s="147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</row>
    <row r="542">
      <c r="A542" s="147"/>
      <c r="B542" s="147"/>
      <c r="C542" s="147"/>
      <c r="D542" s="147"/>
      <c r="E542" s="147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</row>
    <row r="543">
      <c r="A543" s="147"/>
      <c r="B543" s="147"/>
      <c r="C543" s="147"/>
      <c r="D543" s="147"/>
      <c r="E543" s="147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</row>
    <row r="544">
      <c r="A544" s="147"/>
      <c r="B544" s="147"/>
      <c r="C544" s="147"/>
      <c r="D544" s="147"/>
      <c r="E544" s="147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  <c r="X544" s="147"/>
      <c r="Y544" s="147"/>
      <c r="Z544" s="147"/>
    </row>
    <row r="545">
      <c r="A545" s="147"/>
      <c r="B545" s="147"/>
      <c r="C545" s="147"/>
      <c r="D545" s="147"/>
      <c r="E545" s="147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  <c r="X545" s="147"/>
      <c r="Y545" s="147"/>
      <c r="Z545" s="147"/>
    </row>
    <row r="546">
      <c r="A546" s="147"/>
      <c r="B546" s="147"/>
      <c r="C546" s="147"/>
      <c r="D546" s="147"/>
      <c r="E546" s="147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  <c r="X546" s="147"/>
      <c r="Y546" s="147"/>
      <c r="Z546" s="147"/>
    </row>
    <row r="547">
      <c r="A547" s="147"/>
      <c r="B547" s="147"/>
      <c r="C547" s="147"/>
      <c r="D547" s="147"/>
      <c r="E547" s="147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  <c r="X547" s="147"/>
      <c r="Y547" s="147"/>
      <c r="Z547" s="147"/>
    </row>
    <row r="548">
      <c r="A548" s="147"/>
      <c r="B548" s="147"/>
      <c r="C548" s="147"/>
      <c r="D548" s="147"/>
      <c r="E548" s="147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  <c r="X548" s="147"/>
      <c r="Y548" s="147"/>
      <c r="Z548" s="147"/>
    </row>
    <row r="549">
      <c r="A549" s="147"/>
      <c r="B549" s="147"/>
      <c r="C549" s="147"/>
      <c r="D549" s="147"/>
      <c r="E549" s="147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  <c r="X549" s="147"/>
      <c r="Y549" s="147"/>
      <c r="Z549" s="147"/>
    </row>
    <row r="550">
      <c r="A550" s="147"/>
      <c r="B550" s="147"/>
      <c r="C550" s="147"/>
      <c r="D550" s="147"/>
      <c r="E550" s="147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</row>
    <row r="551">
      <c r="A551" s="147"/>
      <c r="B551" s="147"/>
      <c r="C551" s="147"/>
      <c r="D551" s="147"/>
      <c r="E551" s="147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</row>
    <row r="552">
      <c r="A552" s="147"/>
      <c r="B552" s="147"/>
      <c r="C552" s="147"/>
      <c r="D552" s="147"/>
      <c r="E552" s="147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</row>
    <row r="553">
      <c r="A553" s="147"/>
      <c r="B553" s="147"/>
      <c r="C553" s="147"/>
      <c r="D553" s="147"/>
      <c r="E553" s="147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  <c r="X553" s="147"/>
      <c r="Y553" s="147"/>
      <c r="Z553" s="147"/>
    </row>
    <row r="554">
      <c r="A554" s="147"/>
      <c r="B554" s="147"/>
      <c r="C554" s="147"/>
      <c r="D554" s="147"/>
      <c r="E554" s="147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  <c r="X554" s="147"/>
      <c r="Y554" s="147"/>
      <c r="Z554" s="147"/>
    </row>
    <row r="555">
      <c r="A555" s="147"/>
      <c r="B555" s="147"/>
      <c r="C555" s="147"/>
      <c r="D555" s="147"/>
      <c r="E555" s="147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  <c r="X555" s="147"/>
      <c r="Y555" s="147"/>
      <c r="Z555" s="147"/>
    </row>
    <row r="556">
      <c r="A556" s="147"/>
      <c r="B556" s="147"/>
      <c r="C556" s="147"/>
      <c r="D556" s="147"/>
      <c r="E556" s="147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  <c r="X556" s="147"/>
      <c r="Y556" s="147"/>
      <c r="Z556" s="147"/>
    </row>
    <row r="557">
      <c r="A557" s="147"/>
      <c r="B557" s="147"/>
      <c r="C557" s="147"/>
      <c r="D557" s="147"/>
      <c r="E557" s="147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  <c r="X557" s="147"/>
      <c r="Y557" s="147"/>
      <c r="Z557" s="147"/>
    </row>
    <row r="558">
      <c r="A558" s="147"/>
      <c r="B558" s="147"/>
      <c r="C558" s="147"/>
      <c r="D558" s="147"/>
      <c r="E558" s="147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  <c r="X558" s="147"/>
      <c r="Y558" s="147"/>
      <c r="Z558" s="147"/>
    </row>
    <row r="559">
      <c r="A559" s="147"/>
      <c r="B559" s="147"/>
      <c r="C559" s="147"/>
      <c r="D559" s="147"/>
      <c r="E559" s="147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  <c r="X559" s="147"/>
      <c r="Y559" s="147"/>
      <c r="Z559" s="147"/>
    </row>
    <row r="560">
      <c r="A560" s="147"/>
      <c r="B560" s="147"/>
      <c r="C560" s="147"/>
      <c r="D560" s="147"/>
      <c r="E560" s="147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  <c r="X560" s="147"/>
      <c r="Y560" s="147"/>
      <c r="Z560" s="147"/>
    </row>
    <row r="561">
      <c r="A561" s="147"/>
      <c r="B561" s="147"/>
      <c r="C561" s="147"/>
      <c r="D561" s="147"/>
      <c r="E561" s="147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  <c r="X561" s="147"/>
      <c r="Y561" s="147"/>
      <c r="Z561" s="147"/>
    </row>
    <row r="562">
      <c r="A562" s="147"/>
      <c r="B562" s="147"/>
      <c r="C562" s="147"/>
      <c r="D562" s="147"/>
      <c r="E562" s="147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  <c r="X562" s="147"/>
      <c r="Y562" s="147"/>
      <c r="Z562" s="147"/>
    </row>
    <row r="563">
      <c r="A563" s="147"/>
      <c r="B563" s="147"/>
      <c r="C563" s="147"/>
      <c r="D563" s="147"/>
      <c r="E563" s="147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  <c r="X563" s="147"/>
      <c r="Y563" s="147"/>
      <c r="Z563" s="147"/>
    </row>
    <row r="564">
      <c r="A564" s="147"/>
      <c r="B564" s="147"/>
      <c r="C564" s="147"/>
      <c r="D564" s="147"/>
      <c r="E564" s="147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  <c r="X564" s="147"/>
      <c r="Y564" s="147"/>
      <c r="Z564" s="147"/>
    </row>
    <row r="565">
      <c r="A565" s="147"/>
      <c r="B565" s="147"/>
      <c r="C565" s="147"/>
      <c r="D565" s="147"/>
      <c r="E565" s="147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  <c r="X565" s="147"/>
      <c r="Y565" s="147"/>
      <c r="Z565" s="147"/>
    </row>
    <row r="566">
      <c r="A566" s="147"/>
      <c r="B566" s="147"/>
      <c r="C566" s="147"/>
      <c r="D566" s="147"/>
      <c r="E566" s="147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  <c r="X566" s="147"/>
      <c r="Y566" s="147"/>
      <c r="Z566" s="147"/>
    </row>
    <row r="567">
      <c r="A567" s="147"/>
      <c r="B567" s="147"/>
      <c r="C567" s="147"/>
      <c r="D567" s="147"/>
      <c r="E567" s="147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  <c r="X567" s="147"/>
      <c r="Y567" s="147"/>
      <c r="Z567" s="147"/>
    </row>
    <row r="568">
      <c r="A568" s="147"/>
      <c r="B568" s="147"/>
      <c r="C568" s="147"/>
      <c r="D568" s="147"/>
      <c r="E568" s="147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  <c r="X568" s="147"/>
      <c r="Y568" s="147"/>
      <c r="Z568" s="147"/>
    </row>
    <row r="569">
      <c r="A569" s="147"/>
      <c r="B569" s="147"/>
      <c r="C569" s="147"/>
      <c r="D569" s="147"/>
      <c r="E569" s="147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  <c r="X569" s="147"/>
      <c r="Y569" s="147"/>
      <c r="Z569" s="147"/>
    </row>
    <row r="570">
      <c r="A570" s="147"/>
      <c r="B570" s="147"/>
      <c r="C570" s="147"/>
      <c r="D570" s="147"/>
      <c r="E570" s="147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  <c r="X570" s="147"/>
      <c r="Y570" s="147"/>
      <c r="Z570" s="147"/>
    </row>
    <row r="571">
      <c r="A571" s="147"/>
      <c r="B571" s="147"/>
      <c r="C571" s="147"/>
      <c r="D571" s="147"/>
      <c r="E571" s="147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</row>
    <row r="572">
      <c r="A572" s="147"/>
      <c r="B572" s="147"/>
      <c r="C572" s="147"/>
      <c r="D572" s="147"/>
      <c r="E572" s="147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  <c r="X572" s="147"/>
      <c r="Y572" s="147"/>
      <c r="Z572" s="147"/>
    </row>
    <row r="573">
      <c r="A573" s="147"/>
      <c r="B573" s="147"/>
      <c r="C573" s="147"/>
      <c r="D573" s="147"/>
      <c r="E573" s="147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  <c r="X573" s="147"/>
      <c r="Y573" s="147"/>
      <c r="Z573" s="147"/>
    </row>
    <row r="574">
      <c r="A574" s="147"/>
      <c r="B574" s="147"/>
      <c r="C574" s="147"/>
      <c r="D574" s="147"/>
      <c r="E574" s="147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  <c r="X574" s="147"/>
      <c r="Y574" s="147"/>
      <c r="Z574" s="147"/>
    </row>
    <row r="575">
      <c r="A575" s="147"/>
      <c r="B575" s="147"/>
      <c r="C575" s="147"/>
      <c r="D575" s="147"/>
      <c r="E575" s="147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  <c r="X575" s="147"/>
      <c r="Y575" s="147"/>
      <c r="Z575" s="147"/>
    </row>
    <row r="576">
      <c r="A576" s="147"/>
      <c r="B576" s="147"/>
      <c r="C576" s="147"/>
      <c r="D576" s="147"/>
      <c r="E576" s="147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  <c r="X576" s="147"/>
      <c r="Y576" s="147"/>
      <c r="Z576" s="147"/>
    </row>
    <row r="577">
      <c r="A577" s="147"/>
      <c r="B577" s="147"/>
      <c r="C577" s="147"/>
      <c r="D577" s="147"/>
      <c r="E577" s="147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  <c r="X577" s="147"/>
      <c r="Y577" s="147"/>
      <c r="Z577" s="147"/>
    </row>
    <row r="578">
      <c r="A578" s="147"/>
      <c r="B578" s="147"/>
      <c r="C578" s="147"/>
      <c r="D578" s="147"/>
      <c r="E578" s="147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  <c r="X578" s="147"/>
      <c r="Y578" s="147"/>
      <c r="Z578" s="147"/>
    </row>
    <row r="579">
      <c r="A579" s="147"/>
      <c r="B579" s="147"/>
      <c r="C579" s="147"/>
      <c r="D579" s="147"/>
      <c r="E579" s="147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  <c r="X579" s="147"/>
      <c r="Y579" s="147"/>
      <c r="Z579" s="147"/>
    </row>
    <row r="580">
      <c r="A580" s="147"/>
      <c r="B580" s="147"/>
      <c r="C580" s="147"/>
      <c r="D580" s="147"/>
      <c r="E580" s="147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  <c r="X580" s="147"/>
      <c r="Y580" s="147"/>
      <c r="Z580" s="147"/>
    </row>
    <row r="581">
      <c r="A581" s="147"/>
      <c r="B581" s="147"/>
      <c r="C581" s="147"/>
      <c r="D581" s="147"/>
      <c r="E581" s="147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  <c r="X581" s="147"/>
      <c r="Y581" s="147"/>
      <c r="Z581" s="147"/>
    </row>
    <row r="582">
      <c r="A582" s="147"/>
      <c r="B582" s="147"/>
      <c r="C582" s="147"/>
      <c r="D582" s="147"/>
      <c r="E582" s="147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  <c r="X582" s="147"/>
      <c r="Y582" s="147"/>
      <c r="Z582" s="147"/>
    </row>
    <row r="583">
      <c r="A583" s="147"/>
      <c r="B583" s="147"/>
      <c r="C583" s="147"/>
      <c r="D583" s="147"/>
      <c r="E583" s="147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  <c r="X583" s="147"/>
      <c r="Y583" s="147"/>
      <c r="Z583" s="147"/>
    </row>
    <row r="584">
      <c r="A584" s="147"/>
      <c r="B584" s="147"/>
      <c r="C584" s="147"/>
      <c r="D584" s="147"/>
      <c r="E584" s="147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  <c r="X584" s="147"/>
      <c r="Y584" s="147"/>
      <c r="Z584" s="147"/>
    </row>
    <row r="585">
      <c r="A585" s="147"/>
      <c r="B585" s="147"/>
      <c r="C585" s="147"/>
      <c r="D585" s="147"/>
      <c r="E585" s="147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  <c r="X585" s="147"/>
      <c r="Y585" s="147"/>
      <c r="Z585" s="147"/>
    </row>
    <row r="586">
      <c r="A586" s="147"/>
      <c r="B586" s="147"/>
      <c r="C586" s="147"/>
      <c r="D586" s="147"/>
      <c r="E586" s="147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  <c r="X586" s="147"/>
      <c r="Y586" s="147"/>
      <c r="Z586" s="147"/>
    </row>
    <row r="587">
      <c r="A587" s="147"/>
      <c r="B587" s="147"/>
      <c r="C587" s="147"/>
      <c r="D587" s="147"/>
      <c r="E587" s="147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  <c r="X587" s="147"/>
      <c r="Y587" s="147"/>
      <c r="Z587" s="147"/>
    </row>
    <row r="588">
      <c r="A588" s="147"/>
      <c r="B588" s="147"/>
      <c r="C588" s="147"/>
      <c r="D588" s="147"/>
      <c r="E588" s="147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  <c r="X588" s="147"/>
      <c r="Y588" s="147"/>
      <c r="Z588" s="147"/>
    </row>
    <row r="589">
      <c r="A589" s="147"/>
      <c r="B589" s="147"/>
      <c r="C589" s="147"/>
      <c r="D589" s="147"/>
      <c r="E589" s="147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  <c r="X589" s="147"/>
      <c r="Y589" s="147"/>
      <c r="Z589" s="147"/>
    </row>
    <row r="590">
      <c r="A590" s="147"/>
      <c r="B590" s="147"/>
      <c r="C590" s="147"/>
      <c r="D590" s="147"/>
      <c r="E590" s="147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  <c r="X590" s="147"/>
      <c r="Y590" s="147"/>
      <c r="Z590" s="147"/>
    </row>
    <row r="591">
      <c r="A591" s="147"/>
      <c r="B591" s="147"/>
      <c r="C591" s="147"/>
      <c r="D591" s="147"/>
      <c r="E591" s="147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  <c r="X591" s="147"/>
      <c r="Y591" s="147"/>
      <c r="Z591" s="147"/>
    </row>
    <row r="592">
      <c r="A592" s="147"/>
      <c r="B592" s="147"/>
      <c r="C592" s="147"/>
      <c r="D592" s="147"/>
      <c r="E592" s="147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  <c r="X592" s="147"/>
      <c r="Y592" s="147"/>
      <c r="Z592" s="147"/>
    </row>
    <row r="593">
      <c r="A593" s="147"/>
      <c r="B593" s="147"/>
      <c r="C593" s="147"/>
      <c r="D593" s="147"/>
      <c r="E593" s="147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  <c r="X593" s="147"/>
      <c r="Y593" s="147"/>
      <c r="Z593" s="147"/>
    </row>
    <row r="594">
      <c r="A594" s="147"/>
      <c r="B594" s="147"/>
      <c r="C594" s="147"/>
      <c r="D594" s="147"/>
      <c r="E594" s="147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</row>
    <row r="595">
      <c r="A595" s="147"/>
      <c r="B595" s="147"/>
      <c r="C595" s="147"/>
      <c r="D595" s="147"/>
      <c r="E595" s="147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  <c r="X595" s="147"/>
      <c r="Y595" s="147"/>
      <c r="Z595" s="147"/>
    </row>
    <row r="596">
      <c r="A596" s="147"/>
      <c r="B596" s="147"/>
      <c r="C596" s="147"/>
      <c r="D596" s="147"/>
      <c r="E596" s="147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  <c r="X596" s="147"/>
      <c r="Y596" s="147"/>
      <c r="Z596" s="147"/>
    </row>
    <row r="597">
      <c r="A597" s="147"/>
      <c r="B597" s="147"/>
      <c r="C597" s="147"/>
      <c r="D597" s="147"/>
      <c r="E597" s="147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  <c r="X597" s="147"/>
      <c r="Y597" s="147"/>
      <c r="Z597" s="147"/>
    </row>
    <row r="598">
      <c r="A598" s="147"/>
      <c r="B598" s="147"/>
      <c r="C598" s="147"/>
      <c r="D598" s="147"/>
      <c r="E598" s="147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  <c r="X598" s="147"/>
      <c r="Y598" s="147"/>
      <c r="Z598" s="147"/>
    </row>
    <row r="599">
      <c r="A599" s="147"/>
      <c r="B599" s="147"/>
      <c r="C599" s="147"/>
      <c r="D599" s="147"/>
      <c r="E599" s="147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  <c r="X599" s="147"/>
      <c r="Y599" s="147"/>
      <c r="Z599" s="147"/>
    </row>
    <row r="600">
      <c r="A600" s="147"/>
      <c r="B600" s="147"/>
      <c r="C600" s="147"/>
      <c r="D600" s="147"/>
      <c r="E600" s="147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  <c r="X600" s="147"/>
      <c r="Y600" s="147"/>
      <c r="Z600" s="147"/>
    </row>
    <row r="601">
      <c r="A601" s="147"/>
      <c r="B601" s="147"/>
      <c r="C601" s="147"/>
      <c r="D601" s="147"/>
      <c r="E601" s="147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  <c r="X601" s="147"/>
      <c r="Y601" s="147"/>
      <c r="Z601" s="147"/>
    </row>
    <row r="602">
      <c r="A602" s="147"/>
      <c r="B602" s="147"/>
      <c r="C602" s="147"/>
      <c r="D602" s="147"/>
      <c r="E602" s="147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  <c r="X602" s="147"/>
      <c r="Y602" s="147"/>
      <c r="Z602" s="147"/>
    </row>
    <row r="603">
      <c r="A603" s="147"/>
      <c r="B603" s="147"/>
      <c r="C603" s="147"/>
      <c r="D603" s="147"/>
      <c r="E603" s="147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  <c r="X603" s="147"/>
      <c r="Y603" s="147"/>
      <c r="Z603" s="147"/>
    </row>
    <row r="604">
      <c r="A604" s="147"/>
      <c r="B604" s="147"/>
      <c r="C604" s="147"/>
      <c r="D604" s="147"/>
      <c r="E604" s="147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  <c r="X604" s="147"/>
      <c r="Y604" s="147"/>
      <c r="Z604" s="147"/>
    </row>
    <row r="605">
      <c r="A605" s="147"/>
      <c r="B605" s="147"/>
      <c r="C605" s="147"/>
      <c r="D605" s="147"/>
      <c r="E605" s="147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</row>
    <row r="606">
      <c r="A606" s="147"/>
      <c r="B606" s="147"/>
      <c r="C606" s="147"/>
      <c r="D606" s="147"/>
      <c r="E606" s="147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  <c r="X606" s="147"/>
      <c r="Y606" s="147"/>
      <c r="Z606" s="147"/>
    </row>
    <row r="607">
      <c r="A607" s="147"/>
      <c r="B607" s="147"/>
      <c r="C607" s="147"/>
      <c r="D607" s="147"/>
      <c r="E607" s="147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  <c r="X607" s="147"/>
      <c r="Y607" s="147"/>
      <c r="Z607" s="147"/>
    </row>
    <row r="608">
      <c r="A608" s="147"/>
      <c r="B608" s="147"/>
      <c r="C608" s="147"/>
      <c r="D608" s="147"/>
      <c r="E608" s="147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  <c r="X608" s="147"/>
      <c r="Y608" s="147"/>
      <c r="Z608" s="147"/>
    </row>
    <row r="609">
      <c r="A609" s="147"/>
      <c r="B609" s="147"/>
      <c r="C609" s="147"/>
      <c r="D609" s="147"/>
      <c r="E609" s="147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  <c r="X609" s="147"/>
      <c r="Y609" s="147"/>
      <c r="Z609" s="147"/>
    </row>
    <row r="610">
      <c r="A610" s="147"/>
      <c r="B610" s="147"/>
      <c r="C610" s="147"/>
      <c r="D610" s="147"/>
      <c r="E610" s="147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  <c r="X610" s="147"/>
      <c r="Y610" s="147"/>
      <c r="Z610" s="147"/>
    </row>
    <row r="611">
      <c r="A611" s="147"/>
      <c r="B611" s="147"/>
      <c r="C611" s="147"/>
      <c r="D611" s="147"/>
      <c r="E611" s="147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  <c r="X611" s="147"/>
      <c r="Y611" s="147"/>
      <c r="Z611" s="147"/>
    </row>
    <row r="612">
      <c r="A612" s="147"/>
      <c r="B612" s="147"/>
      <c r="C612" s="147"/>
      <c r="D612" s="147"/>
      <c r="E612" s="147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  <c r="X612" s="147"/>
      <c r="Y612" s="147"/>
      <c r="Z612" s="147"/>
    </row>
    <row r="613">
      <c r="A613" s="147"/>
      <c r="B613" s="147"/>
      <c r="C613" s="147"/>
      <c r="D613" s="147"/>
      <c r="E613" s="147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  <c r="X613" s="147"/>
      <c r="Y613" s="147"/>
      <c r="Z613" s="147"/>
    </row>
    <row r="614">
      <c r="A614" s="147"/>
      <c r="B614" s="147"/>
      <c r="C614" s="147"/>
      <c r="D614" s="147"/>
      <c r="E614" s="147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  <c r="X614" s="147"/>
      <c r="Y614" s="147"/>
      <c r="Z614" s="147"/>
    </row>
    <row r="615">
      <c r="A615" s="147"/>
      <c r="B615" s="147"/>
      <c r="C615" s="147"/>
      <c r="D615" s="147"/>
      <c r="E615" s="147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  <c r="X615" s="147"/>
      <c r="Y615" s="147"/>
      <c r="Z615" s="147"/>
    </row>
    <row r="616">
      <c r="A616" s="147"/>
      <c r="B616" s="147"/>
      <c r="C616" s="147"/>
      <c r="D616" s="147"/>
      <c r="E616" s="147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  <c r="X616" s="147"/>
      <c r="Y616" s="147"/>
      <c r="Z616" s="147"/>
    </row>
    <row r="617">
      <c r="A617" s="147"/>
      <c r="B617" s="147"/>
      <c r="C617" s="147"/>
      <c r="D617" s="147"/>
      <c r="E617" s="147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  <c r="X617" s="147"/>
      <c r="Y617" s="147"/>
      <c r="Z617" s="147"/>
    </row>
    <row r="618">
      <c r="A618" s="147"/>
      <c r="B618" s="147"/>
      <c r="C618" s="147"/>
      <c r="D618" s="147"/>
      <c r="E618" s="147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  <c r="X618" s="147"/>
      <c r="Y618" s="147"/>
      <c r="Z618" s="147"/>
    </row>
    <row r="619">
      <c r="A619" s="147"/>
      <c r="B619" s="147"/>
      <c r="C619" s="147"/>
      <c r="D619" s="147"/>
      <c r="E619" s="147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  <c r="X619" s="147"/>
      <c r="Y619" s="147"/>
      <c r="Z619" s="147"/>
    </row>
    <row r="620">
      <c r="A620" s="147"/>
      <c r="B620" s="147"/>
      <c r="C620" s="147"/>
      <c r="D620" s="147"/>
      <c r="E620" s="147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  <c r="X620" s="147"/>
      <c r="Y620" s="147"/>
      <c r="Z620" s="147"/>
    </row>
    <row r="621">
      <c r="A621" s="147"/>
      <c r="B621" s="147"/>
      <c r="C621" s="147"/>
      <c r="D621" s="147"/>
      <c r="E621" s="147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  <c r="X621" s="147"/>
      <c r="Y621" s="147"/>
      <c r="Z621" s="147"/>
    </row>
    <row r="622">
      <c r="A622" s="147"/>
      <c r="B622" s="147"/>
      <c r="C622" s="147"/>
      <c r="D622" s="147"/>
      <c r="E622" s="147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  <c r="X622" s="147"/>
      <c r="Y622" s="147"/>
      <c r="Z622" s="147"/>
    </row>
    <row r="623">
      <c r="A623" s="147"/>
      <c r="B623" s="147"/>
      <c r="C623" s="147"/>
      <c r="D623" s="147"/>
      <c r="E623" s="147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  <c r="X623" s="147"/>
      <c r="Y623" s="147"/>
      <c r="Z623" s="147"/>
    </row>
    <row r="624">
      <c r="A624" s="147"/>
      <c r="B624" s="147"/>
      <c r="C624" s="147"/>
      <c r="D624" s="147"/>
      <c r="E624" s="147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  <c r="X624" s="147"/>
      <c r="Y624" s="147"/>
      <c r="Z624" s="147"/>
    </row>
    <row r="625">
      <c r="A625" s="147"/>
      <c r="B625" s="147"/>
      <c r="C625" s="147"/>
      <c r="D625" s="147"/>
      <c r="E625" s="147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  <c r="X625" s="147"/>
      <c r="Y625" s="147"/>
      <c r="Z625" s="147"/>
    </row>
    <row r="626">
      <c r="A626" s="147"/>
      <c r="B626" s="147"/>
      <c r="C626" s="147"/>
      <c r="D626" s="147"/>
      <c r="E626" s="147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  <c r="X626" s="147"/>
      <c r="Y626" s="147"/>
      <c r="Z626" s="147"/>
    </row>
    <row r="627">
      <c r="A627" s="147"/>
      <c r="B627" s="147"/>
      <c r="C627" s="147"/>
      <c r="D627" s="147"/>
      <c r="E627" s="147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</row>
    <row r="628">
      <c r="A628" s="147"/>
      <c r="B628" s="147"/>
      <c r="C628" s="147"/>
      <c r="D628" s="147"/>
      <c r="E628" s="147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  <c r="X628" s="147"/>
      <c r="Y628" s="147"/>
      <c r="Z628" s="147"/>
    </row>
    <row r="629">
      <c r="A629" s="147"/>
      <c r="B629" s="147"/>
      <c r="C629" s="147"/>
      <c r="D629" s="147"/>
      <c r="E629" s="147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  <c r="X629" s="147"/>
      <c r="Y629" s="147"/>
      <c r="Z629" s="147"/>
    </row>
    <row r="630">
      <c r="A630" s="147"/>
      <c r="B630" s="147"/>
      <c r="C630" s="147"/>
      <c r="D630" s="147"/>
      <c r="E630" s="147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  <c r="X630" s="147"/>
      <c r="Y630" s="147"/>
      <c r="Z630" s="147"/>
    </row>
    <row r="631">
      <c r="A631" s="147"/>
      <c r="B631" s="147"/>
      <c r="C631" s="147"/>
      <c r="D631" s="147"/>
      <c r="E631" s="147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  <c r="X631" s="147"/>
      <c r="Y631" s="147"/>
      <c r="Z631" s="147"/>
    </row>
    <row r="632">
      <c r="A632" s="147"/>
      <c r="B632" s="147"/>
      <c r="C632" s="147"/>
      <c r="D632" s="147"/>
      <c r="E632" s="147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  <c r="X632" s="147"/>
      <c r="Y632" s="147"/>
      <c r="Z632" s="147"/>
    </row>
    <row r="633">
      <c r="A633" s="147"/>
      <c r="B633" s="147"/>
      <c r="C633" s="147"/>
      <c r="D633" s="147"/>
      <c r="E633" s="147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  <c r="X633" s="147"/>
      <c r="Y633" s="147"/>
      <c r="Z633" s="147"/>
    </row>
    <row r="634">
      <c r="A634" s="147"/>
      <c r="B634" s="147"/>
      <c r="C634" s="147"/>
      <c r="D634" s="147"/>
      <c r="E634" s="147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  <c r="X634" s="147"/>
      <c r="Y634" s="147"/>
      <c r="Z634" s="147"/>
    </row>
    <row r="635">
      <c r="A635" s="147"/>
      <c r="B635" s="147"/>
      <c r="C635" s="147"/>
      <c r="D635" s="147"/>
      <c r="E635" s="147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  <c r="X635" s="147"/>
      <c r="Y635" s="147"/>
      <c r="Z635" s="147"/>
    </row>
    <row r="636">
      <c r="A636" s="147"/>
      <c r="B636" s="147"/>
      <c r="C636" s="147"/>
      <c r="D636" s="147"/>
      <c r="E636" s="147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  <c r="X636" s="147"/>
      <c r="Y636" s="147"/>
      <c r="Z636" s="147"/>
    </row>
    <row r="637">
      <c r="A637" s="147"/>
      <c r="B637" s="147"/>
      <c r="C637" s="147"/>
      <c r="D637" s="147"/>
      <c r="E637" s="147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  <c r="X637" s="147"/>
      <c r="Y637" s="147"/>
      <c r="Z637" s="147"/>
    </row>
    <row r="638">
      <c r="A638" s="147"/>
      <c r="B638" s="147"/>
      <c r="C638" s="147"/>
      <c r="D638" s="147"/>
      <c r="E638" s="147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  <c r="X638" s="147"/>
      <c r="Y638" s="147"/>
      <c r="Z638" s="147"/>
    </row>
    <row r="639">
      <c r="A639" s="147"/>
      <c r="B639" s="147"/>
      <c r="C639" s="147"/>
      <c r="D639" s="147"/>
      <c r="E639" s="147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  <c r="X639" s="147"/>
      <c r="Y639" s="147"/>
      <c r="Z639" s="147"/>
    </row>
    <row r="640">
      <c r="A640" s="147"/>
      <c r="B640" s="147"/>
      <c r="C640" s="147"/>
      <c r="D640" s="147"/>
      <c r="E640" s="147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  <c r="X640" s="147"/>
      <c r="Y640" s="147"/>
      <c r="Z640" s="147"/>
    </row>
    <row r="641">
      <c r="A641" s="147"/>
      <c r="B641" s="147"/>
      <c r="C641" s="147"/>
      <c r="D641" s="147"/>
      <c r="E641" s="147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  <c r="X641" s="147"/>
      <c r="Y641" s="147"/>
      <c r="Z641" s="147"/>
    </row>
    <row r="642">
      <c r="A642" s="147"/>
      <c r="B642" s="147"/>
      <c r="C642" s="147"/>
      <c r="D642" s="147"/>
      <c r="E642" s="147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  <c r="X642" s="147"/>
      <c r="Y642" s="147"/>
      <c r="Z642" s="147"/>
    </row>
    <row r="643">
      <c r="A643" s="147"/>
      <c r="B643" s="147"/>
      <c r="C643" s="147"/>
      <c r="D643" s="147"/>
      <c r="E643" s="147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  <c r="X643" s="147"/>
      <c r="Y643" s="147"/>
      <c r="Z643" s="147"/>
    </row>
    <row r="644">
      <c r="A644" s="147"/>
      <c r="B644" s="147"/>
      <c r="C644" s="147"/>
      <c r="D644" s="147"/>
      <c r="E644" s="147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  <c r="X644" s="147"/>
      <c r="Y644" s="147"/>
      <c r="Z644" s="147"/>
    </row>
    <row r="645">
      <c r="A645" s="147"/>
      <c r="B645" s="147"/>
      <c r="C645" s="147"/>
      <c r="D645" s="147"/>
      <c r="E645" s="147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  <c r="X645" s="147"/>
      <c r="Y645" s="147"/>
      <c r="Z645" s="147"/>
    </row>
    <row r="646">
      <c r="A646" s="147"/>
      <c r="B646" s="147"/>
      <c r="C646" s="147"/>
      <c r="D646" s="147"/>
      <c r="E646" s="147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</row>
    <row r="647">
      <c r="A647" s="147"/>
      <c r="B647" s="147"/>
      <c r="C647" s="147"/>
      <c r="D647" s="147"/>
      <c r="E647" s="147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</row>
    <row r="648">
      <c r="A648" s="147"/>
      <c r="B648" s="147"/>
      <c r="C648" s="147"/>
      <c r="D648" s="147"/>
      <c r="E648" s="147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</row>
    <row r="649">
      <c r="A649" s="147"/>
      <c r="B649" s="147"/>
      <c r="C649" s="147"/>
      <c r="D649" s="147"/>
      <c r="E649" s="147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  <c r="X649" s="147"/>
      <c r="Y649" s="147"/>
      <c r="Z649" s="147"/>
    </row>
    <row r="650">
      <c r="A650" s="147"/>
      <c r="B650" s="147"/>
      <c r="C650" s="147"/>
      <c r="D650" s="147"/>
      <c r="E650" s="147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  <c r="X650" s="147"/>
      <c r="Y650" s="147"/>
      <c r="Z650" s="147"/>
    </row>
    <row r="651">
      <c r="A651" s="147"/>
      <c r="B651" s="147"/>
      <c r="C651" s="147"/>
      <c r="D651" s="147"/>
      <c r="E651" s="147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  <c r="X651" s="147"/>
      <c r="Y651" s="147"/>
      <c r="Z651" s="147"/>
    </row>
    <row r="652">
      <c r="A652" s="147"/>
      <c r="B652" s="147"/>
      <c r="C652" s="147"/>
      <c r="D652" s="147"/>
      <c r="E652" s="147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  <c r="X652" s="147"/>
      <c r="Y652" s="147"/>
      <c r="Z652" s="147"/>
    </row>
    <row r="653">
      <c r="A653" s="147"/>
      <c r="B653" s="147"/>
      <c r="C653" s="147"/>
      <c r="D653" s="147"/>
      <c r="E653" s="147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  <c r="X653" s="147"/>
      <c r="Y653" s="147"/>
      <c r="Z653" s="147"/>
    </row>
    <row r="654">
      <c r="A654" s="147"/>
      <c r="B654" s="147"/>
      <c r="C654" s="147"/>
      <c r="D654" s="147"/>
      <c r="E654" s="147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  <c r="X654" s="147"/>
      <c r="Y654" s="147"/>
      <c r="Z654" s="147"/>
    </row>
    <row r="655">
      <c r="A655" s="147"/>
      <c r="B655" s="147"/>
      <c r="C655" s="147"/>
      <c r="D655" s="147"/>
      <c r="E655" s="147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  <c r="X655" s="147"/>
      <c r="Y655" s="147"/>
      <c r="Z655" s="147"/>
    </row>
    <row r="656">
      <c r="A656" s="147"/>
      <c r="B656" s="147"/>
      <c r="C656" s="147"/>
      <c r="D656" s="147"/>
      <c r="E656" s="147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  <c r="X656" s="147"/>
      <c r="Y656" s="147"/>
      <c r="Z656" s="147"/>
    </row>
    <row r="657">
      <c r="A657" s="147"/>
      <c r="B657" s="147"/>
      <c r="C657" s="147"/>
      <c r="D657" s="147"/>
      <c r="E657" s="147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  <c r="X657" s="147"/>
      <c r="Y657" s="147"/>
      <c r="Z657" s="147"/>
    </row>
    <row r="658">
      <c r="A658" s="147"/>
      <c r="B658" s="147"/>
      <c r="C658" s="147"/>
      <c r="D658" s="147"/>
      <c r="E658" s="147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  <c r="X658" s="147"/>
      <c r="Y658" s="147"/>
      <c r="Z658" s="147"/>
    </row>
    <row r="659">
      <c r="A659" s="147"/>
      <c r="B659" s="147"/>
      <c r="C659" s="147"/>
      <c r="D659" s="147"/>
      <c r="E659" s="147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  <c r="X659" s="147"/>
      <c r="Y659" s="147"/>
      <c r="Z659" s="147"/>
    </row>
    <row r="660">
      <c r="A660" s="147"/>
      <c r="B660" s="147"/>
      <c r="C660" s="147"/>
      <c r="D660" s="147"/>
      <c r="E660" s="147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  <c r="X660" s="147"/>
      <c r="Y660" s="147"/>
      <c r="Z660" s="147"/>
    </row>
    <row r="661">
      <c r="A661" s="147"/>
      <c r="B661" s="147"/>
      <c r="C661" s="147"/>
      <c r="D661" s="147"/>
      <c r="E661" s="147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  <c r="X661" s="147"/>
      <c r="Y661" s="147"/>
      <c r="Z661" s="147"/>
    </row>
    <row r="662">
      <c r="A662" s="147"/>
      <c r="B662" s="147"/>
      <c r="C662" s="147"/>
      <c r="D662" s="147"/>
      <c r="E662" s="147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  <c r="X662" s="147"/>
      <c r="Y662" s="147"/>
      <c r="Z662" s="147"/>
    </row>
    <row r="663">
      <c r="A663" s="147"/>
      <c r="B663" s="147"/>
      <c r="C663" s="147"/>
      <c r="D663" s="147"/>
      <c r="E663" s="147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  <c r="X663" s="147"/>
      <c r="Y663" s="147"/>
      <c r="Z663" s="147"/>
    </row>
    <row r="664">
      <c r="A664" s="147"/>
      <c r="B664" s="147"/>
      <c r="C664" s="147"/>
      <c r="D664" s="147"/>
      <c r="E664" s="147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  <c r="X664" s="147"/>
      <c r="Y664" s="147"/>
      <c r="Z664" s="147"/>
    </row>
    <row r="665">
      <c r="A665" s="147"/>
      <c r="B665" s="147"/>
      <c r="C665" s="147"/>
      <c r="D665" s="147"/>
      <c r="E665" s="147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  <c r="X665" s="147"/>
      <c r="Y665" s="147"/>
      <c r="Z665" s="147"/>
    </row>
    <row r="666">
      <c r="A666" s="147"/>
      <c r="B666" s="147"/>
      <c r="C666" s="147"/>
      <c r="D666" s="147"/>
      <c r="E666" s="147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  <c r="X666" s="147"/>
      <c r="Y666" s="147"/>
      <c r="Z666" s="147"/>
    </row>
    <row r="667">
      <c r="A667" s="147"/>
      <c r="B667" s="147"/>
      <c r="C667" s="147"/>
      <c r="D667" s="147"/>
      <c r="E667" s="147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  <c r="X667" s="147"/>
      <c r="Y667" s="147"/>
      <c r="Z667" s="147"/>
    </row>
    <row r="668">
      <c r="A668" s="147"/>
      <c r="B668" s="147"/>
      <c r="C668" s="147"/>
      <c r="D668" s="147"/>
      <c r="E668" s="147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  <c r="X668" s="147"/>
      <c r="Y668" s="147"/>
      <c r="Z668" s="147"/>
    </row>
    <row r="669">
      <c r="A669" s="147"/>
      <c r="B669" s="147"/>
      <c r="C669" s="147"/>
      <c r="D669" s="147"/>
      <c r="E669" s="147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  <c r="X669" s="147"/>
      <c r="Y669" s="147"/>
      <c r="Z669" s="147"/>
    </row>
    <row r="670">
      <c r="A670" s="147"/>
      <c r="B670" s="147"/>
      <c r="C670" s="147"/>
      <c r="D670" s="147"/>
      <c r="E670" s="147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  <c r="X670" s="147"/>
      <c r="Y670" s="147"/>
      <c r="Z670" s="147"/>
    </row>
    <row r="671">
      <c r="A671" s="147"/>
      <c r="B671" s="147"/>
      <c r="C671" s="147"/>
      <c r="D671" s="147"/>
      <c r="E671" s="147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  <c r="X671" s="147"/>
      <c r="Y671" s="147"/>
      <c r="Z671" s="147"/>
    </row>
    <row r="672">
      <c r="A672" s="147"/>
      <c r="B672" s="147"/>
      <c r="C672" s="147"/>
      <c r="D672" s="147"/>
      <c r="E672" s="147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  <c r="X672" s="147"/>
      <c r="Y672" s="147"/>
      <c r="Z672" s="147"/>
    </row>
    <row r="673">
      <c r="A673" s="147"/>
      <c r="B673" s="147"/>
      <c r="C673" s="147"/>
      <c r="D673" s="147"/>
      <c r="E673" s="147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  <c r="X673" s="147"/>
      <c r="Y673" s="147"/>
      <c r="Z673" s="147"/>
    </row>
    <row r="674">
      <c r="A674" s="147"/>
      <c r="B674" s="147"/>
      <c r="C674" s="147"/>
      <c r="D674" s="147"/>
      <c r="E674" s="147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  <c r="X674" s="147"/>
      <c r="Y674" s="147"/>
      <c r="Z674" s="147"/>
    </row>
    <row r="675">
      <c r="A675" s="147"/>
      <c r="B675" s="147"/>
      <c r="C675" s="147"/>
      <c r="D675" s="147"/>
      <c r="E675" s="147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  <c r="X675" s="147"/>
      <c r="Y675" s="147"/>
      <c r="Z675" s="147"/>
    </row>
    <row r="676">
      <c r="A676" s="147"/>
      <c r="B676" s="147"/>
      <c r="C676" s="147"/>
      <c r="D676" s="147"/>
      <c r="E676" s="147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  <c r="X676" s="147"/>
      <c r="Y676" s="147"/>
      <c r="Z676" s="147"/>
    </row>
    <row r="677">
      <c r="A677" s="147"/>
      <c r="B677" s="147"/>
      <c r="C677" s="147"/>
      <c r="D677" s="147"/>
      <c r="E677" s="147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  <c r="X677" s="147"/>
      <c r="Y677" s="147"/>
      <c r="Z677" s="147"/>
    </row>
    <row r="678">
      <c r="A678" s="147"/>
      <c r="B678" s="147"/>
      <c r="C678" s="147"/>
      <c r="D678" s="147"/>
      <c r="E678" s="147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  <c r="X678" s="147"/>
      <c r="Y678" s="147"/>
      <c r="Z678" s="147"/>
    </row>
    <row r="679">
      <c r="A679" s="147"/>
      <c r="B679" s="147"/>
      <c r="C679" s="147"/>
      <c r="D679" s="147"/>
      <c r="E679" s="147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  <c r="X679" s="147"/>
      <c r="Y679" s="147"/>
      <c r="Z679" s="147"/>
    </row>
    <row r="680">
      <c r="A680" s="147"/>
      <c r="B680" s="147"/>
      <c r="C680" s="147"/>
      <c r="D680" s="147"/>
      <c r="E680" s="147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  <c r="X680" s="147"/>
      <c r="Y680" s="147"/>
      <c r="Z680" s="147"/>
    </row>
    <row r="681">
      <c r="A681" s="147"/>
      <c r="B681" s="147"/>
      <c r="C681" s="147"/>
      <c r="D681" s="147"/>
      <c r="E681" s="147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  <c r="X681" s="147"/>
      <c r="Y681" s="147"/>
      <c r="Z681" s="147"/>
    </row>
    <row r="682">
      <c r="A682" s="147"/>
      <c r="B682" s="147"/>
      <c r="C682" s="147"/>
      <c r="D682" s="147"/>
      <c r="E682" s="147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  <c r="X682" s="147"/>
      <c r="Y682" s="147"/>
      <c r="Z682" s="147"/>
    </row>
    <row r="683">
      <c r="A683" s="147"/>
      <c r="B683" s="147"/>
      <c r="C683" s="147"/>
      <c r="D683" s="147"/>
      <c r="E683" s="147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  <c r="X683" s="147"/>
      <c r="Y683" s="147"/>
      <c r="Z683" s="147"/>
    </row>
    <row r="684">
      <c r="A684" s="147"/>
      <c r="B684" s="147"/>
      <c r="C684" s="147"/>
      <c r="D684" s="147"/>
      <c r="E684" s="147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  <c r="X684" s="147"/>
      <c r="Y684" s="147"/>
      <c r="Z684" s="147"/>
    </row>
    <row r="685">
      <c r="A685" s="147"/>
      <c r="B685" s="147"/>
      <c r="C685" s="147"/>
      <c r="D685" s="147"/>
      <c r="E685" s="147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  <c r="X685" s="147"/>
      <c r="Y685" s="147"/>
      <c r="Z685" s="147"/>
    </row>
    <row r="686">
      <c r="A686" s="147"/>
      <c r="B686" s="147"/>
      <c r="C686" s="147"/>
      <c r="D686" s="147"/>
      <c r="E686" s="147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  <c r="X686" s="147"/>
      <c r="Y686" s="147"/>
      <c r="Z686" s="147"/>
    </row>
    <row r="687">
      <c r="A687" s="147"/>
      <c r="B687" s="147"/>
      <c r="C687" s="147"/>
      <c r="D687" s="147"/>
      <c r="E687" s="147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  <c r="X687" s="147"/>
      <c r="Y687" s="147"/>
      <c r="Z687" s="147"/>
    </row>
    <row r="688">
      <c r="A688" s="147"/>
      <c r="B688" s="147"/>
      <c r="C688" s="147"/>
      <c r="D688" s="147"/>
      <c r="E688" s="147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  <c r="X688" s="147"/>
      <c r="Y688" s="147"/>
      <c r="Z688" s="147"/>
    </row>
    <row r="689">
      <c r="A689" s="147"/>
      <c r="B689" s="147"/>
      <c r="C689" s="147"/>
      <c r="D689" s="147"/>
      <c r="E689" s="147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  <c r="X689" s="147"/>
      <c r="Y689" s="147"/>
      <c r="Z689" s="147"/>
    </row>
    <row r="690">
      <c r="A690" s="147"/>
      <c r="B690" s="147"/>
      <c r="C690" s="147"/>
      <c r="D690" s="147"/>
      <c r="E690" s="147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  <c r="X690" s="147"/>
      <c r="Y690" s="147"/>
      <c r="Z690" s="147"/>
    </row>
    <row r="691">
      <c r="A691" s="147"/>
      <c r="B691" s="147"/>
      <c r="C691" s="147"/>
      <c r="D691" s="147"/>
      <c r="E691" s="147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  <c r="X691" s="147"/>
      <c r="Y691" s="147"/>
      <c r="Z691" s="147"/>
    </row>
    <row r="692">
      <c r="A692" s="147"/>
      <c r="B692" s="147"/>
      <c r="C692" s="147"/>
      <c r="D692" s="147"/>
      <c r="E692" s="147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  <c r="X692" s="147"/>
      <c r="Y692" s="147"/>
      <c r="Z692" s="147"/>
    </row>
    <row r="693">
      <c r="A693" s="147"/>
      <c r="B693" s="147"/>
      <c r="C693" s="147"/>
      <c r="D693" s="147"/>
      <c r="E693" s="147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  <c r="X693" s="147"/>
      <c r="Y693" s="147"/>
      <c r="Z693" s="147"/>
    </row>
    <row r="694">
      <c r="A694" s="147"/>
      <c r="B694" s="147"/>
      <c r="C694" s="147"/>
      <c r="D694" s="147"/>
      <c r="E694" s="147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  <c r="X694" s="147"/>
      <c r="Y694" s="147"/>
      <c r="Z694" s="147"/>
    </row>
    <row r="695">
      <c r="A695" s="147"/>
      <c r="B695" s="147"/>
      <c r="C695" s="147"/>
      <c r="D695" s="147"/>
      <c r="E695" s="147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  <c r="X695" s="147"/>
      <c r="Y695" s="147"/>
      <c r="Z695" s="147"/>
    </row>
    <row r="696">
      <c r="A696" s="147"/>
      <c r="B696" s="147"/>
      <c r="C696" s="147"/>
      <c r="D696" s="147"/>
      <c r="E696" s="147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  <c r="X696" s="147"/>
      <c r="Y696" s="147"/>
      <c r="Z696" s="147"/>
    </row>
    <row r="697">
      <c r="A697" s="147"/>
      <c r="B697" s="147"/>
      <c r="C697" s="147"/>
      <c r="D697" s="147"/>
      <c r="E697" s="147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  <c r="X697" s="147"/>
      <c r="Y697" s="147"/>
      <c r="Z697" s="147"/>
    </row>
    <row r="698">
      <c r="A698" s="147"/>
      <c r="B698" s="147"/>
      <c r="C698" s="147"/>
      <c r="D698" s="147"/>
      <c r="E698" s="147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  <c r="X698" s="147"/>
      <c r="Y698" s="147"/>
      <c r="Z698" s="147"/>
    </row>
    <row r="699">
      <c r="A699" s="147"/>
      <c r="B699" s="147"/>
      <c r="C699" s="147"/>
      <c r="D699" s="147"/>
      <c r="E699" s="147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  <c r="X699" s="147"/>
      <c r="Y699" s="147"/>
      <c r="Z699" s="147"/>
    </row>
    <row r="700">
      <c r="A700" s="147"/>
      <c r="B700" s="147"/>
      <c r="C700" s="147"/>
      <c r="D700" s="147"/>
      <c r="E700" s="147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  <c r="X700" s="147"/>
      <c r="Y700" s="147"/>
      <c r="Z700" s="147"/>
    </row>
    <row r="701">
      <c r="A701" s="147"/>
      <c r="B701" s="147"/>
      <c r="C701" s="147"/>
      <c r="D701" s="147"/>
      <c r="E701" s="147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  <c r="X701" s="147"/>
      <c r="Y701" s="147"/>
      <c r="Z701" s="147"/>
    </row>
    <row r="702">
      <c r="A702" s="147"/>
      <c r="B702" s="147"/>
      <c r="C702" s="147"/>
      <c r="D702" s="147"/>
      <c r="E702" s="147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  <c r="X702" s="147"/>
      <c r="Y702" s="147"/>
      <c r="Z702" s="147"/>
    </row>
    <row r="703">
      <c r="A703" s="147"/>
      <c r="B703" s="147"/>
      <c r="C703" s="147"/>
      <c r="D703" s="147"/>
      <c r="E703" s="147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  <c r="X703" s="147"/>
      <c r="Y703" s="147"/>
      <c r="Z703" s="147"/>
    </row>
    <row r="704">
      <c r="A704" s="147"/>
      <c r="B704" s="147"/>
      <c r="C704" s="147"/>
      <c r="D704" s="147"/>
      <c r="E704" s="147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  <c r="X704" s="147"/>
      <c r="Y704" s="147"/>
      <c r="Z704" s="147"/>
    </row>
    <row r="705">
      <c r="A705" s="147"/>
      <c r="B705" s="147"/>
      <c r="C705" s="147"/>
      <c r="D705" s="147"/>
      <c r="E705" s="147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  <c r="X705" s="147"/>
      <c r="Y705" s="147"/>
      <c r="Z705" s="147"/>
    </row>
    <row r="706">
      <c r="A706" s="147"/>
      <c r="B706" s="147"/>
      <c r="C706" s="147"/>
      <c r="D706" s="147"/>
      <c r="E706" s="147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  <c r="X706" s="147"/>
      <c r="Y706" s="147"/>
      <c r="Z706" s="147"/>
    </row>
    <row r="707">
      <c r="A707" s="147"/>
      <c r="B707" s="147"/>
      <c r="C707" s="147"/>
      <c r="D707" s="147"/>
      <c r="E707" s="147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  <c r="X707" s="147"/>
      <c r="Y707" s="147"/>
      <c r="Z707" s="147"/>
    </row>
    <row r="708">
      <c r="A708" s="147"/>
      <c r="B708" s="147"/>
      <c r="C708" s="147"/>
      <c r="D708" s="147"/>
      <c r="E708" s="147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  <c r="X708" s="147"/>
      <c r="Y708" s="147"/>
      <c r="Z708" s="147"/>
    </row>
    <row r="709">
      <c r="A709" s="147"/>
      <c r="B709" s="147"/>
      <c r="C709" s="147"/>
      <c r="D709" s="147"/>
      <c r="E709" s="147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  <c r="X709" s="147"/>
      <c r="Y709" s="147"/>
      <c r="Z709" s="147"/>
    </row>
    <row r="710">
      <c r="A710" s="147"/>
      <c r="B710" s="147"/>
      <c r="C710" s="147"/>
      <c r="D710" s="147"/>
      <c r="E710" s="147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  <c r="X710" s="147"/>
      <c r="Y710" s="147"/>
      <c r="Z710" s="147"/>
    </row>
    <row r="711">
      <c r="A711" s="147"/>
      <c r="B711" s="147"/>
      <c r="C711" s="147"/>
      <c r="D711" s="147"/>
      <c r="E711" s="147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  <c r="X711" s="147"/>
      <c r="Y711" s="147"/>
      <c r="Z711" s="147"/>
    </row>
    <row r="712">
      <c r="A712" s="147"/>
      <c r="B712" s="147"/>
      <c r="C712" s="147"/>
      <c r="D712" s="147"/>
      <c r="E712" s="147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  <c r="X712" s="147"/>
      <c r="Y712" s="147"/>
      <c r="Z712" s="147"/>
    </row>
    <row r="713">
      <c r="A713" s="147"/>
      <c r="B713" s="147"/>
      <c r="C713" s="147"/>
      <c r="D713" s="147"/>
      <c r="E713" s="147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  <c r="X713" s="147"/>
      <c r="Y713" s="147"/>
      <c r="Z713" s="147"/>
    </row>
    <row r="714">
      <c r="A714" s="147"/>
      <c r="B714" s="147"/>
      <c r="C714" s="147"/>
      <c r="D714" s="147"/>
      <c r="E714" s="147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  <c r="X714" s="147"/>
      <c r="Y714" s="147"/>
      <c r="Z714" s="147"/>
    </row>
    <row r="715">
      <c r="A715" s="147"/>
      <c r="B715" s="147"/>
      <c r="C715" s="147"/>
      <c r="D715" s="147"/>
      <c r="E715" s="147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  <c r="X715" s="147"/>
      <c r="Y715" s="147"/>
      <c r="Z715" s="147"/>
    </row>
    <row r="716">
      <c r="A716" s="147"/>
      <c r="B716" s="147"/>
      <c r="C716" s="147"/>
      <c r="D716" s="147"/>
      <c r="E716" s="147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  <c r="X716" s="147"/>
      <c r="Y716" s="147"/>
      <c r="Z716" s="147"/>
    </row>
    <row r="717">
      <c r="A717" s="147"/>
      <c r="B717" s="147"/>
      <c r="C717" s="147"/>
      <c r="D717" s="147"/>
      <c r="E717" s="147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  <c r="X717" s="147"/>
      <c r="Y717" s="147"/>
      <c r="Z717" s="147"/>
    </row>
    <row r="718">
      <c r="A718" s="147"/>
      <c r="B718" s="147"/>
      <c r="C718" s="147"/>
      <c r="D718" s="147"/>
      <c r="E718" s="147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  <c r="X718" s="147"/>
      <c r="Y718" s="147"/>
      <c r="Z718" s="147"/>
    </row>
    <row r="719">
      <c r="A719" s="147"/>
      <c r="B719" s="147"/>
      <c r="C719" s="147"/>
      <c r="D719" s="147"/>
      <c r="E719" s="147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  <c r="X719" s="147"/>
      <c r="Y719" s="147"/>
      <c r="Z719" s="147"/>
    </row>
    <row r="720">
      <c r="A720" s="147"/>
      <c r="B720" s="147"/>
      <c r="C720" s="147"/>
      <c r="D720" s="147"/>
      <c r="E720" s="147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  <c r="X720" s="147"/>
      <c r="Y720" s="147"/>
      <c r="Z720" s="147"/>
    </row>
    <row r="721">
      <c r="A721" s="147"/>
      <c r="B721" s="147"/>
      <c r="C721" s="147"/>
      <c r="D721" s="147"/>
      <c r="E721" s="147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  <c r="X721" s="147"/>
      <c r="Y721" s="147"/>
      <c r="Z721" s="147"/>
    </row>
    <row r="722">
      <c r="A722" s="147"/>
      <c r="B722" s="147"/>
      <c r="C722" s="147"/>
      <c r="D722" s="147"/>
      <c r="E722" s="147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  <c r="X722" s="147"/>
      <c r="Y722" s="147"/>
      <c r="Z722" s="147"/>
    </row>
    <row r="723">
      <c r="A723" s="147"/>
      <c r="B723" s="147"/>
      <c r="C723" s="147"/>
      <c r="D723" s="147"/>
      <c r="E723" s="147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  <c r="X723" s="147"/>
      <c r="Y723" s="147"/>
      <c r="Z723" s="147"/>
    </row>
    <row r="724">
      <c r="A724" s="147"/>
      <c r="B724" s="147"/>
      <c r="C724" s="147"/>
      <c r="D724" s="147"/>
      <c r="E724" s="147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  <c r="X724" s="147"/>
      <c r="Y724" s="147"/>
      <c r="Z724" s="147"/>
    </row>
    <row r="725">
      <c r="A725" s="147"/>
      <c r="B725" s="147"/>
      <c r="C725" s="147"/>
      <c r="D725" s="147"/>
      <c r="E725" s="147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  <c r="X725" s="147"/>
      <c r="Y725" s="147"/>
      <c r="Z725" s="147"/>
    </row>
    <row r="726">
      <c r="A726" s="147"/>
      <c r="B726" s="147"/>
      <c r="C726" s="147"/>
      <c r="D726" s="147"/>
      <c r="E726" s="147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  <c r="X726" s="147"/>
      <c r="Y726" s="147"/>
      <c r="Z726" s="147"/>
    </row>
    <row r="727">
      <c r="A727" s="147"/>
      <c r="B727" s="147"/>
      <c r="C727" s="147"/>
      <c r="D727" s="147"/>
      <c r="E727" s="147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  <c r="X727" s="147"/>
      <c r="Y727" s="147"/>
      <c r="Z727" s="147"/>
    </row>
    <row r="728">
      <c r="A728" s="147"/>
      <c r="B728" s="147"/>
      <c r="C728" s="147"/>
      <c r="D728" s="147"/>
      <c r="E728" s="147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  <c r="X728" s="147"/>
      <c r="Y728" s="147"/>
      <c r="Z728" s="147"/>
    </row>
    <row r="729">
      <c r="A729" s="147"/>
      <c r="B729" s="147"/>
      <c r="C729" s="147"/>
      <c r="D729" s="147"/>
      <c r="E729" s="147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  <c r="X729" s="147"/>
      <c r="Y729" s="147"/>
      <c r="Z729" s="147"/>
    </row>
    <row r="730">
      <c r="A730" s="147"/>
      <c r="B730" s="147"/>
      <c r="C730" s="147"/>
      <c r="D730" s="147"/>
      <c r="E730" s="147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  <c r="X730" s="147"/>
      <c r="Y730" s="147"/>
      <c r="Z730" s="147"/>
    </row>
    <row r="731">
      <c r="A731" s="147"/>
      <c r="B731" s="147"/>
      <c r="C731" s="147"/>
      <c r="D731" s="147"/>
      <c r="E731" s="147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  <c r="X731" s="147"/>
      <c r="Y731" s="147"/>
      <c r="Z731" s="147"/>
    </row>
    <row r="732">
      <c r="A732" s="147"/>
      <c r="B732" s="147"/>
      <c r="C732" s="147"/>
      <c r="D732" s="147"/>
      <c r="E732" s="147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  <c r="X732" s="147"/>
      <c r="Y732" s="147"/>
      <c r="Z732" s="147"/>
    </row>
    <row r="733">
      <c r="A733" s="147"/>
      <c r="B733" s="147"/>
      <c r="C733" s="147"/>
      <c r="D733" s="147"/>
      <c r="E733" s="147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  <c r="X733" s="147"/>
      <c r="Y733" s="147"/>
      <c r="Z733" s="147"/>
    </row>
    <row r="734">
      <c r="A734" s="147"/>
      <c r="B734" s="147"/>
      <c r="C734" s="147"/>
      <c r="D734" s="147"/>
      <c r="E734" s="147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  <c r="X734" s="147"/>
      <c r="Y734" s="147"/>
      <c r="Z734" s="147"/>
    </row>
    <row r="735">
      <c r="A735" s="147"/>
      <c r="B735" s="147"/>
      <c r="C735" s="147"/>
      <c r="D735" s="147"/>
      <c r="E735" s="147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  <c r="X735" s="147"/>
      <c r="Y735" s="147"/>
      <c r="Z735" s="147"/>
    </row>
    <row r="736">
      <c r="A736" s="147"/>
      <c r="B736" s="147"/>
      <c r="C736" s="147"/>
      <c r="D736" s="147"/>
      <c r="E736" s="147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  <c r="X736" s="147"/>
      <c r="Y736" s="147"/>
      <c r="Z736" s="147"/>
    </row>
    <row r="737">
      <c r="A737" s="147"/>
      <c r="B737" s="147"/>
      <c r="C737" s="147"/>
      <c r="D737" s="147"/>
      <c r="E737" s="147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  <c r="X737" s="147"/>
      <c r="Y737" s="147"/>
      <c r="Z737" s="147"/>
    </row>
    <row r="738">
      <c r="A738" s="147"/>
      <c r="B738" s="147"/>
      <c r="C738" s="147"/>
      <c r="D738" s="147"/>
      <c r="E738" s="147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  <c r="X738" s="147"/>
      <c r="Y738" s="147"/>
      <c r="Z738" s="147"/>
    </row>
    <row r="739">
      <c r="A739" s="147"/>
      <c r="B739" s="147"/>
      <c r="C739" s="147"/>
      <c r="D739" s="147"/>
      <c r="E739" s="147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  <c r="X739" s="147"/>
      <c r="Y739" s="147"/>
      <c r="Z739" s="147"/>
    </row>
    <row r="740">
      <c r="A740" s="147"/>
      <c r="B740" s="147"/>
      <c r="C740" s="147"/>
      <c r="D740" s="147"/>
      <c r="E740" s="147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  <c r="X740" s="147"/>
      <c r="Y740" s="147"/>
      <c r="Z740" s="147"/>
    </row>
    <row r="741">
      <c r="A741" s="147"/>
      <c r="B741" s="147"/>
      <c r="C741" s="147"/>
      <c r="D741" s="147"/>
      <c r="E741" s="147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  <c r="X741" s="147"/>
      <c r="Y741" s="147"/>
      <c r="Z741" s="147"/>
    </row>
    <row r="742">
      <c r="A742" s="147"/>
      <c r="B742" s="147"/>
      <c r="C742" s="147"/>
      <c r="D742" s="147"/>
      <c r="E742" s="147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  <c r="X742" s="147"/>
      <c r="Y742" s="147"/>
      <c r="Z742" s="147"/>
    </row>
    <row r="743">
      <c r="A743" s="147"/>
      <c r="B743" s="147"/>
      <c r="C743" s="147"/>
      <c r="D743" s="147"/>
      <c r="E743" s="147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  <c r="X743" s="147"/>
      <c r="Y743" s="147"/>
      <c r="Z743" s="147"/>
    </row>
    <row r="744">
      <c r="A744" s="147"/>
      <c r="B744" s="147"/>
      <c r="C744" s="147"/>
      <c r="D744" s="147"/>
      <c r="E744" s="147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  <c r="X744" s="147"/>
      <c r="Y744" s="147"/>
      <c r="Z744" s="147"/>
    </row>
    <row r="745">
      <c r="A745" s="147"/>
      <c r="B745" s="147"/>
      <c r="C745" s="147"/>
      <c r="D745" s="147"/>
      <c r="E745" s="147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  <c r="X745" s="147"/>
      <c r="Y745" s="147"/>
      <c r="Z745" s="147"/>
    </row>
    <row r="746">
      <c r="A746" s="147"/>
      <c r="B746" s="147"/>
      <c r="C746" s="147"/>
      <c r="D746" s="147"/>
      <c r="E746" s="147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  <c r="X746" s="147"/>
      <c r="Y746" s="147"/>
      <c r="Z746" s="147"/>
    </row>
    <row r="747">
      <c r="A747" s="147"/>
      <c r="B747" s="147"/>
      <c r="C747" s="147"/>
      <c r="D747" s="147"/>
      <c r="E747" s="147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  <c r="X747" s="147"/>
      <c r="Y747" s="147"/>
      <c r="Z747" s="147"/>
    </row>
    <row r="748">
      <c r="A748" s="147"/>
      <c r="B748" s="147"/>
      <c r="C748" s="147"/>
      <c r="D748" s="147"/>
      <c r="E748" s="147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  <c r="X748" s="147"/>
      <c r="Y748" s="147"/>
      <c r="Z748" s="147"/>
    </row>
    <row r="749">
      <c r="A749" s="147"/>
      <c r="B749" s="147"/>
      <c r="C749" s="147"/>
      <c r="D749" s="147"/>
      <c r="E749" s="147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  <c r="X749" s="147"/>
      <c r="Y749" s="147"/>
      <c r="Z749" s="147"/>
    </row>
    <row r="750">
      <c r="A750" s="147"/>
      <c r="B750" s="147"/>
      <c r="C750" s="147"/>
      <c r="D750" s="147"/>
      <c r="E750" s="147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  <c r="X750" s="147"/>
      <c r="Y750" s="147"/>
      <c r="Z750" s="147"/>
    </row>
    <row r="751">
      <c r="A751" s="147"/>
      <c r="B751" s="147"/>
      <c r="C751" s="147"/>
      <c r="D751" s="147"/>
      <c r="E751" s="147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  <c r="X751" s="147"/>
      <c r="Y751" s="147"/>
      <c r="Z751" s="147"/>
    </row>
    <row r="752">
      <c r="A752" s="147"/>
      <c r="B752" s="147"/>
      <c r="C752" s="147"/>
      <c r="D752" s="147"/>
      <c r="E752" s="147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  <c r="X752" s="147"/>
      <c r="Y752" s="147"/>
      <c r="Z752" s="147"/>
    </row>
    <row r="753">
      <c r="A753" s="147"/>
      <c r="B753" s="147"/>
      <c r="C753" s="147"/>
      <c r="D753" s="147"/>
      <c r="E753" s="147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  <c r="X753" s="147"/>
      <c r="Y753" s="147"/>
      <c r="Z753" s="147"/>
    </row>
    <row r="754">
      <c r="A754" s="147"/>
      <c r="B754" s="147"/>
      <c r="C754" s="147"/>
      <c r="D754" s="147"/>
      <c r="E754" s="147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  <c r="X754" s="147"/>
      <c r="Y754" s="147"/>
      <c r="Z754" s="147"/>
    </row>
    <row r="755">
      <c r="A755" s="147"/>
      <c r="B755" s="147"/>
      <c r="C755" s="147"/>
      <c r="D755" s="147"/>
      <c r="E755" s="147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  <c r="X755" s="147"/>
      <c r="Y755" s="147"/>
      <c r="Z755" s="147"/>
    </row>
    <row r="756">
      <c r="A756" s="147"/>
      <c r="B756" s="147"/>
      <c r="C756" s="147"/>
      <c r="D756" s="147"/>
      <c r="E756" s="147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  <c r="X756" s="147"/>
      <c r="Y756" s="147"/>
      <c r="Z756" s="147"/>
    </row>
    <row r="757">
      <c r="A757" s="147"/>
      <c r="B757" s="147"/>
      <c r="C757" s="147"/>
      <c r="D757" s="147"/>
      <c r="E757" s="147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  <c r="X757" s="147"/>
      <c r="Y757" s="147"/>
      <c r="Z757" s="147"/>
    </row>
    <row r="758">
      <c r="A758" s="147"/>
      <c r="B758" s="147"/>
      <c r="C758" s="147"/>
      <c r="D758" s="147"/>
      <c r="E758" s="147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  <c r="X758" s="147"/>
      <c r="Y758" s="147"/>
      <c r="Z758" s="147"/>
    </row>
    <row r="759">
      <c r="A759" s="147"/>
      <c r="B759" s="147"/>
      <c r="C759" s="147"/>
      <c r="D759" s="147"/>
      <c r="E759" s="147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  <c r="X759" s="147"/>
      <c r="Y759" s="147"/>
      <c r="Z759" s="147"/>
    </row>
    <row r="760">
      <c r="A760" s="147"/>
      <c r="B760" s="147"/>
      <c r="C760" s="147"/>
      <c r="D760" s="147"/>
      <c r="E760" s="147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  <c r="X760" s="147"/>
      <c r="Y760" s="147"/>
      <c r="Z760" s="147"/>
    </row>
    <row r="761">
      <c r="A761" s="147"/>
      <c r="B761" s="147"/>
      <c r="C761" s="147"/>
      <c r="D761" s="147"/>
      <c r="E761" s="147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  <c r="X761" s="147"/>
      <c r="Y761" s="147"/>
      <c r="Z761" s="147"/>
    </row>
    <row r="762">
      <c r="A762" s="147"/>
      <c r="B762" s="147"/>
      <c r="C762" s="147"/>
      <c r="D762" s="147"/>
      <c r="E762" s="147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  <c r="X762" s="147"/>
      <c r="Y762" s="147"/>
      <c r="Z762" s="147"/>
    </row>
    <row r="763">
      <c r="A763" s="147"/>
      <c r="B763" s="147"/>
      <c r="C763" s="147"/>
      <c r="D763" s="147"/>
      <c r="E763" s="147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  <c r="X763" s="147"/>
      <c r="Y763" s="147"/>
      <c r="Z763" s="147"/>
    </row>
    <row r="764">
      <c r="A764" s="147"/>
      <c r="B764" s="147"/>
      <c r="C764" s="147"/>
      <c r="D764" s="147"/>
      <c r="E764" s="147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  <c r="X764" s="147"/>
      <c r="Y764" s="147"/>
      <c r="Z764" s="147"/>
    </row>
    <row r="765">
      <c r="A765" s="147"/>
      <c r="B765" s="147"/>
      <c r="C765" s="147"/>
      <c r="D765" s="147"/>
      <c r="E765" s="147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  <c r="X765" s="147"/>
      <c r="Y765" s="147"/>
      <c r="Z765" s="147"/>
    </row>
    <row r="766">
      <c r="A766" s="147"/>
      <c r="B766" s="147"/>
      <c r="C766" s="147"/>
      <c r="D766" s="147"/>
      <c r="E766" s="147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  <c r="X766" s="147"/>
      <c r="Y766" s="147"/>
      <c r="Z766" s="147"/>
    </row>
    <row r="767">
      <c r="A767" s="147"/>
      <c r="B767" s="147"/>
      <c r="C767" s="147"/>
      <c r="D767" s="147"/>
      <c r="E767" s="147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  <c r="X767" s="147"/>
      <c r="Y767" s="147"/>
      <c r="Z767" s="147"/>
    </row>
    <row r="768">
      <c r="A768" s="147"/>
      <c r="B768" s="147"/>
      <c r="C768" s="147"/>
      <c r="D768" s="147"/>
      <c r="E768" s="147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  <c r="X768" s="147"/>
      <c r="Y768" s="147"/>
      <c r="Z768" s="147"/>
    </row>
    <row r="769">
      <c r="A769" s="147"/>
      <c r="B769" s="147"/>
      <c r="C769" s="147"/>
      <c r="D769" s="147"/>
      <c r="E769" s="147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  <c r="X769" s="147"/>
      <c r="Y769" s="147"/>
      <c r="Z769" s="147"/>
    </row>
    <row r="770">
      <c r="A770" s="147"/>
      <c r="B770" s="147"/>
      <c r="C770" s="147"/>
      <c r="D770" s="147"/>
      <c r="E770" s="147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  <c r="X770" s="147"/>
      <c r="Y770" s="147"/>
      <c r="Z770" s="147"/>
    </row>
    <row r="771">
      <c r="A771" s="147"/>
      <c r="B771" s="147"/>
      <c r="C771" s="147"/>
      <c r="D771" s="147"/>
      <c r="E771" s="147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  <c r="X771" s="147"/>
      <c r="Y771" s="147"/>
      <c r="Z771" s="147"/>
    </row>
    <row r="772">
      <c r="A772" s="147"/>
      <c r="B772" s="147"/>
      <c r="C772" s="147"/>
      <c r="D772" s="147"/>
      <c r="E772" s="147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  <c r="X772" s="147"/>
      <c r="Y772" s="147"/>
      <c r="Z772" s="147"/>
    </row>
    <row r="773">
      <c r="A773" s="147"/>
      <c r="B773" s="147"/>
      <c r="C773" s="147"/>
      <c r="D773" s="147"/>
      <c r="E773" s="147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  <c r="X773" s="147"/>
      <c r="Y773" s="147"/>
      <c r="Z773" s="147"/>
    </row>
    <row r="774">
      <c r="A774" s="147"/>
      <c r="B774" s="147"/>
      <c r="C774" s="147"/>
      <c r="D774" s="147"/>
      <c r="E774" s="147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  <c r="X774" s="147"/>
      <c r="Y774" s="147"/>
      <c r="Z774" s="147"/>
    </row>
    <row r="775">
      <c r="A775" s="147"/>
      <c r="B775" s="147"/>
      <c r="C775" s="147"/>
      <c r="D775" s="147"/>
      <c r="E775" s="147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  <c r="X775" s="147"/>
      <c r="Y775" s="147"/>
      <c r="Z775" s="147"/>
    </row>
    <row r="776">
      <c r="A776" s="147"/>
      <c r="B776" s="147"/>
      <c r="C776" s="147"/>
      <c r="D776" s="147"/>
      <c r="E776" s="147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  <c r="X776" s="147"/>
      <c r="Y776" s="147"/>
      <c r="Z776" s="147"/>
    </row>
    <row r="777">
      <c r="A777" s="147"/>
      <c r="B777" s="147"/>
      <c r="C777" s="147"/>
      <c r="D777" s="147"/>
      <c r="E777" s="147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  <c r="X777" s="147"/>
      <c r="Y777" s="147"/>
      <c r="Z777" s="147"/>
    </row>
    <row r="778">
      <c r="A778" s="147"/>
      <c r="B778" s="147"/>
      <c r="C778" s="147"/>
      <c r="D778" s="147"/>
      <c r="E778" s="147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  <c r="X778" s="147"/>
      <c r="Y778" s="147"/>
      <c r="Z778" s="147"/>
    </row>
    <row r="779">
      <c r="A779" s="147"/>
      <c r="B779" s="147"/>
      <c r="C779" s="147"/>
      <c r="D779" s="147"/>
      <c r="E779" s="147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  <c r="X779" s="147"/>
      <c r="Y779" s="147"/>
      <c r="Z779" s="147"/>
    </row>
    <row r="780">
      <c r="A780" s="147"/>
      <c r="B780" s="147"/>
      <c r="C780" s="147"/>
      <c r="D780" s="147"/>
      <c r="E780" s="147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  <c r="X780" s="147"/>
      <c r="Y780" s="147"/>
      <c r="Z780" s="147"/>
    </row>
    <row r="781">
      <c r="A781" s="147"/>
      <c r="B781" s="147"/>
      <c r="C781" s="147"/>
      <c r="D781" s="147"/>
      <c r="E781" s="147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  <c r="X781" s="147"/>
      <c r="Y781" s="147"/>
      <c r="Z781" s="147"/>
    </row>
    <row r="782">
      <c r="A782" s="147"/>
      <c r="B782" s="147"/>
      <c r="C782" s="147"/>
      <c r="D782" s="147"/>
      <c r="E782" s="147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  <c r="X782" s="147"/>
      <c r="Y782" s="147"/>
      <c r="Z782" s="147"/>
    </row>
    <row r="783">
      <c r="A783" s="147"/>
      <c r="B783" s="147"/>
      <c r="C783" s="147"/>
      <c r="D783" s="147"/>
      <c r="E783" s="147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  <c r="X783" s="147"/>
      <c r="Y783" s="147"/>
      <c r="Z783" s="147"/>
    </row>
    <row r="784">
      <c r="A784" s="147"/>
      <c r="B784" s="147"/>
      <c r="C784" s="147"/>
      <c r="D784" s="147"/>
      <c r="E784" s="147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  <c r="X784" s="147"/>
      <c r="Y784" s="147"/>
      <c r="Z784" s="147"/>
    </row>
    <row r="785">
      <c r="A785" s="147"/>
      <c r="B785" s="147"/>
      <c r="C785" s="147"/>
      <c r="D785" s="147"/>
      <c r="E785" s="147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  <c r="X785" s="147"/>
      <c r="Y785" s="147"/>
      <c r="Z785" s="147"/>
    </row>
    <row r="786">
      <c r="A786" s="147"/>
      <c r="B786" s="147"/>
      <c r="C786" s="147"/>
      <c r="D786" s="147"/>
      <c r="E786" s="147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  <c r="X786" s="147"/>
      <c r="Y786" s="147"/>
      <c r="Z786" s="147"/>
    </row>
    <row r="787">
      <c r="A787" s="147"/>
      <c r="B787" s="147"/>
      <c r="C787" s="147"/>
      <c r="D787" s="147"/>
      <c r="E787" s="147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</row>
    <row r="788">
      <c r="A788" s="147"/>
      <c r="B788" s="147"/>
      <c r="C788" s="147"/>
      <c r="D788" s="147"/>
      <c r="E788" s="147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  <c r="X788" s="147"/>
      <c r="Y788" s="147"/>
      <c r="Z788" s="147"/>
    </row>
    <row r="789">
      <c r="A789" s="147"/>
      <c r="B789" s="147"/>
      <c r="C789" s="147"/>
      <c r="D789" s="147"/>
      <c r="E789" s="147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  <c r="X789" s="147"/>
      <c r="Y789" s="147"/>
      <c r="Z789" s="147"/>
    </row>
    <row r="790">
      <c r="A790" s="147"/>
      <c r="B790" s="147"/>
      <c r="C790" s="147"/>
      <c r="D790" s="147"/>
      <c r="E790" s="147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  <c r="X790" s="147"/>
      <c r="Y790" s="147"/>
      <c r="Z790" s="147"/>
    </row>
    <row r="791">
      <c r="A791" s="147"/>
      <c r="B791" s="147"/>
      <c r="C791" s="147"/>
      <c r="D791" s="147"/>
      <c r="E791" s="147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  <c r="X791" s="147"/>
      <c r="Y791" s="147"/>
      <c r="Z791" s="147"/>
    </row>
    <row r="792">
      <c r="A792" s="147"/>
      <c r="B792" s="147"/>
      <c r="C792" s="147"/>
      <c r="D792" s="147"/>
      <c r="E792" s="147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  <c r="X792" s="147"/>
      <c r="Y792" s="147"/>
      <c r="Z792" s="147"/>
    </row>
    <row r="793">
      <c r="A793" s="147"/>
      <c r="B793" s="147"/>
      <c r="C793" s="147"/>
      <c r="D793" s="147"/>
      <c r="E793" s="147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  <c r="X793" s="147"/>
      <c r="Y793" s="147"/>
      <c r="Z793" s="147"/>
    </row>
    <row r="794">
      <c r="A794" s="147"/>
      <c r="B794" s="147"/>
      <c r="C794" s="147"/>
      <c r="D794" s="147"/>
      <c r="E794" s="147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  <c r="X794" s="147"/>
      <c r="Y794" s="147"/>
      <c r="Z794" s="147"/>
    </row>
    <row r="795">
      <c r="A795" s="147"/>
      <c r="B795" s="147"/>
      <c r="C795" s="147"/>
      <c r="D795" s="147"/>
      <c r="E795" s="147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  <c r="X795" s="147"/>
      <c r="Y795" s="147"/>
      <c r="Z795" s="147"/>
    </row>
    <row r="796">
      <c r="A796" s="147"/>
      <c r="B796" s="147"/>
      <c r="C796" s="147"/>
      <c r="D796" s="147"/>
      <c r="E796" s="147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  <c r="X796" s="147"/>
      <c r="Y796" s="147"/>
      <c r="Z796" s="147"/>
    </row>
    <row r="797">
      <c r="A797" s="147"/>
      <c r="B797" s="147"/>
      <c r="C797" s="147"/>
      <c r="D797" s="147"/>
      <c r="E797" s="147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  <c r="X797" s="147"/>
      <c r="Y797" s="147"/>
      <c r="Z797" s="147"/>
    </row>
    <row r="798">
      <c r="A798" s="147"/>
      <c r="B798" s="147"/>
      <c r="C798" s="147"/>
      <c r="D798" s="147"/>
      <c r="E798" s="147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  <c r="X798" s="147"/>
      <c r="Y798" s="147"/>
      <c r="Z798" s="147"/>
    </row>
    <row r="799">
      <c r="A799" s="147"/>
      <c r="B799" s="147"/>
      <c r="C799" s="147"/>
      <c r="D799" s="147"/>
      <c r="E799" s="147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  <c r="X799" s="147"/>
      <c r="Y799" s="147"/>
      <c r="Z799" s="147"/>
    </row>
    <row r="800">
      <c r="A800" s="147"/>
      <c r="B800" s="147"/>
      <c r="C800" s="147"/>
      <c r="D800" s="147"/>
      <c r="E800" s="147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  <c r="X800" s="147"/>
      <c r="Y800" s="147"/>
      <c r="Z800" s="147"/>
    </row>
    <row r="801">
      <c r="A801" s="147"/>
      <c r="B801" s="147"/>
      <c r="C801" s="147"/>
      <c r="D801" s="147"/>
      <c r="E801" s="147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  <c r="X801" s="147"/>
      <c r="Y801" s="147"/>
      <c r="Z801" s="147"/>
    </row>
    <row r="802">
      <c r="A802" s="147"/>
      <c r="B802" s="147"/>
      <c r="C802" s="147"/>
      <c r="D802" s="147"/>
      <c r="E802" s="147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  <c r="X802" s="147"/>
      <c r="Y802" s="147"/>
      <c r="Z802" s="147"/>
    </row>
    <row r="803">
      <c r="A803" s="147"/>
      <c r="B803" s="147"/>
      <c r="C803" s="147"/>
      <c r="D803" s="147"/>
      <c r="E803" s="147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  <c r="X803" s="147"/>
      <c r="Y803" s="147"/>
      <c r="Z803" s="147"/>
    </row>
    <row r="804">
      <c r="A804" s="147"/>
      <c r="B804" s="147"/>
      <c r="C804" s="147"/>
      <c r="D804" s="147"/>
      <c r="E804" s="147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  <c r="X804" s="147"/>
      <c r="Y804" s="147"/>
      <c r="Z804" s="147"/>
    </row>
    <row r="805">
      <c r="A805" s="147"/>
      <c r="B805" s="147"/>
      <c r="C805" s="147"/>
      <c r="D805" s="147"/>
      <c r="E805" s="147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  <c r="X805" s="147"/>
      <c r="Y805" s="147"/>
      <c r="Z805" s="147"/>
    </row>
    <row r="806">
      <c r="A806" s="147"/>
      <c r="B806" s="147"/>
      <c r="C806" s="147"/>
      <c r="D806" s="147"/>
      <c r="E806" s="147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  <c r="X806" s="147"/>
      <c r="Y806" s="147"/>
      <c r="Z806" s="147"/>
    </row>
    <row r="807">
      <c r="A807" s="147"/>
      <c r="B807" s="147"/>
      <c r="C807" s="147"/>
      <c r="D807" s="147"/>
      <c r="E807" s="147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  <c r="X807" s="147"/>
      <c r="Y807" s="147"/>
      <c r="Z807" s="147"/>
    </row>
    <row r="808">
      <c r="A808" s="147"/>
      <c r="B808" s="147"/>
      <c r="C808" s="147"/>
      <c r="D808" s="147"/>
      <c r="E808" s="147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  <c r="X808" s="147"/>
      <c r="Y808" s="147"/>
      <c r="Z808" s="147"/>
    </row>
    <row r="809">
      <c r="A809" s="147"/>
      <c r="B809" s="147"/>
      <c r="C809" s="147"/>
      <c r="D809" s="147"/>
      <c r="E809" s="147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  <c r="X809" s="147"/>
      <c r="Y809" s="147"/>
      <c r="Z809" s="147"/>
    </row>
    <row r="810">
      <c r="A810" s="147"/>
      <c r="B810" s="147"/>
      <c r="C810" s="147"/>
      <c r="D810" s="147"/>
      <c r="E810" s="147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  <c r="X810" s="147"/>
      <c r="Y810" s="147"/>
      <c r="Z810" s="147"/>
    </row>
    <row r="811">
      <c r="A811" s="147"/>
      <c r="B811" s="147"/>
      <c r="C811" s="147"/>
      <c r="D811" s="147"/>
      <c r="E811" s="147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  <c r="X811" s="147"/>
      <c r="Y811" s="147"/>
      <c r="Z811" s="147"/>
    </row>
    <row r="812">
      <c r="A812" s="147"/>
      <c r="B812" s="147"/>
      <c r="C812" s="147"/>
      <c r="D812" s="147"/>
      <c r="E812" s="147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  <c r="X812" s="147"/>
      <c r="Y812" s="147"/>
      <c r="Z812" s="147"/>
    </row>
    <row r="813">
      <c r="A813" s="147"/>
      <c r="B813" s="147"/>
      <c r="C813" s="147"/>
      <c r="D813" s="147"/>
      <c r="E813" s="147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  <c r="X813" s="147"/>
      <c r="Y813" s="147"/>
      <c r="Z813" s="147"/>
    </row>
    <row r="814">
      <c r="A814" s="147"/>
      <c r="B814" s="147"/>
      <c r="C814" s="147"/>
      <c r="D814" s="147"/>
      <c r="E814" s="147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  <c r="X814" s="147"/>
      <c r="Y814" s="147"/>
      <c r="Z814" s="147"/>
    </row>
    <row r="815">
      <c r="A815" s="147"/>
      <c r="B815" s="147"/>
      <c r="C815" s="147"/>
      <c r="D815" s="147"/>
      <c r="E815" s="147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  <c r="X815" s="147"/>
      <c r="Y815" s="147"/>
      <c r="Z815" s="147"/>
    </row>
    <row r="816">
      <c r="A816" s="147"/>
      <c r="B816" s="147"/>
      <c r="C816" s="147"/>
      <c r="D816" s="147"/>
      <c r="E816" s="147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  <c r="X816" s="147"/>
      <c r="Y816" s="147"/>
      <c r="Z816" s="147"/>
    </row>
    <row r="817">
      <c r="A817" s="147"/>
      <c r="B817" s="147"/>
      <c r="C817" s="147"/>
      <c r="D817" s="147"/>
      <c r="E817" s="147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  <c r="X817" s="147"/>
      <c r="Y817" s="147"/>
      <c r="Z817" s="147"/>
    </row>
    <row r="818">
      <c r="A818" s="147"/>
      <c r="B818" s="147"/>
      <c r="C818" s="147"/>
      <c r="D818" s="147"/>
      <c r="E818" s="147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  <c r="X818" s="147"/>
      <c r="Y818" s="147"/>
      <c r="Z818" s="147"/>
    </row>
    <row r="819">
      <c r="A819" s="147"/>
      <c r="B819" s="147"/>
      <c r="C819" s="147"/>
      <c r="D819" s="147"/>
      <c r="E819" s="147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  <c r="X819" s="147"/>
      <c r="Y819" s="147"/>
      <c r="Z819" s="147"/>
    </row>
    <row r="820">
      <c r="A820" s="147"/>
      <c r="B820" s="147"/>
      <c r="C820" s="147"/>
      <c r="D820" s="147"/>
      <c r="E820" s="147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  <c r="X820" s="147"/>
      <c r="Y820" s="147"/>
      <c r="Z820" s="147"/>
    </row>
    <row r="821">
      <c r="A821" s="147"/>
      <c r="B821" s="147"/>
      <c r="C821" s="147"/>
      <c r="D821" s="147"/>
      <c r="E821" s="147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  <c r="X821" s="147"/>
      <c r="Y821" s="147"/>
      <c r="Z821" s="147"/>
    </row>
    <row r="822">
      <c r="A822" s="147"/>
      <c r="B822" s="147"/>
      <c r="C822" s="147"/>
      <c r="D822" s="147"/>
      <c r="E822" s="147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  <c r="X822" s="147"/>
      <c r="Y822" s="147"/>
      <c r="Z822" s="147"/>
    </row>
    <row r="823">
      <c r="A823" s="147"/>
      <c r="B823" s="147"/>
      <c r="C823" s="147"/>
      <c r="D823" s="147"/>
      <c r="E823" s="147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  <c r="X823" s="147"/>
      <c r="Y823" s="147"/>
      <c r="Z823" s="147"/>
    </row>
    <row r="824">
      <c r="A824" s="147"/>
      <c r="B824" s="147"/>
      <c r="C824" s="147"/>
      <c r="D824" s="147"/>
      <c r="E824" s="147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</row>
    <row r="825">
      <c r="A825" s="147"/>
      <c r="B825" s="147"/>
      <c r="C825" s="147"/>
      <c r="D825" s="147"/>
      <c r="E825" s="147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  <c r="X825" s="147"/>
      <c r="Y825" s="147"/>
      <c r="Z825" s="147"/>
    </row>
    <row r="826">
      <c r="A826" s="147"/>
      <c r="B826" s="147"/>
      <c r="C826" s="147"/>
      <c r="D826" s="147"/>
      <c r="E826" s="147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  <c r="X826" s="147"/>
      <c r="Y826" s="147"/>
      <c r="Z826" s="147"/>
    </row>
    <row r="827">
      <c r="A827" s="147"/>
      <c r="B827" s="147"/>
      <c r="C827" s="147"/>
      <c r="D827" s="147"/>
      <c r="E827" s="147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  <c r="X827" s="147"/>
      <c r="Y827" s="147"/>
      <c r="Z827" s="147"/>
    </row>
    <row r="828">
      <c r="A828" s="147"/>
      <c r="B828" s="147"/>
      <c r="C828" s="147"/>
      <c r="D828" s="147"/>
      <c r="E828" s="147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  <c r="X828" s="147"/>
      <c r="Y828" s="147"/>
      <c r="Z828" s="147"/>
    </row>
    <row r="829">
      <c r="A829" s="147"/>
      <c r="B829" s="147"/>
      <c r="C829" s="147"/>
      <c r="D829" s="147"/>
      <c r="E829" s="147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</row>
    <row r="830">
      <c r="A830" s="147"/>
      <c r="B830" s="147"/>
      <c r="C830" s="147"/>
      <c r="D830" s="147"/>
      <c r="E830" s="147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  <c r="X830" s="147"/>
      <c r="Y830" s="147"/>
      <c r="Z830" s="147"/>
    </row>
    <row r="831">
      <c r="A831" s="147"/>
      <c r="B831" s="147"/>
      <c r="C831" s="147"/>
      <c r="D831" s="147"/>
      <c r="E831" s="147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  <c r="X831" s="147"/>
      <c r="Y831" s="147"/>
      <c r="Z831" s="147"/>
    </row>
    <row r="832">
      <c r="A832" s="147"/>
      <c r="B832" s="147"/>
      <c r="C832" s="147"/>
      <c r="D832" s="147"/>
      <c r="E832" s="147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  <c r="X832" s="147"/>
      <c r="Y832" s="147"/>
      <c r="Z832" s="147"/>
    </row>
    <row r="833">
      <c r="A833" s="147"/>
      <c r="B833" s="147"/>
      <c r="C833" s="147"/>
      <c r="D833" s="147"/>
      <c r="E833" s="147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  <c r="X833" s="147"/>
      <c r="Y833" s="147"/>
      <c r="Z833" s="147"/>
    </row>
    <row r="834">
      <c r="A834" s="147"/>
      <c r="B834" s="147"/>
      <c r="C834" s="147"/>
      <c r="D834" s="147"/>
      <c r="E834" s="147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  <c r="X834" s="147"/>
      <c r="Y834" s="147"/>
      <c r="Z834" s="147"/>
    </row>
    <row r="835">
      <c r="A835" s="147"/>
      <c r="B835" s="147"/>
      <c r="C835" s="147"/>
      <c r="D835" s="147"/>
      <c r="E835" s="147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  <c r="X835" s="147"/>
      <c r="Y835" s="147"/>
      <c r="Z835" s="147"/>
    </row>
    <row r="836">
      <c r="A836" s="147"/>
      <c r="B836" s="147"/>
      <c r="C836" s="147"/>
      <c r="D836" s="147"/>
      <c r="E836" s="147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  <c r="X836" s="147"/>
      <c r="Y836" s="147"/>
      <c r="Z836" s="147"/>
    </row>
    <row r="837">
      <c r="A837" s="147"/>
      <c r="B837" s="147"/>
      <c r="C837" s="147"/>
      <c r="D837" s="147"/>
      <c r="E837" s="147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  <c r="X837" s="147"/>
      <c r="Y837" s="147"/>
      <c r="Z837" s="147"/>
    </row>
    <row r="838">
      <c r="A838" s="147"/>
      <c r="B838" s="147"/>
      <c r="C838" s="147"/>
      <c r="D838" s="147"/>
      <c r="E838" s="147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  <c r="X838" s="147"/>
      <c r="Y838" s="147"/>
      <c r="Z838" s="147"/>
    </row>
    <row r="839">
      <c r="A839" s="147"/>
      <c r="B839" s="147"/>
      <c r="C839" s="147"/>
      <c r="D839" s="147"/>
      <c r="E839" s="147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  <c r="X839" s="147"/>
      <c r="Y839" s="147"/>
      <c r="Z839" s="147"/>
    </row>
    <row r="840">
      <c r="A840" s="147"/>
      <c r="B840" s="147"/>
      <c r="C840" s="147"/>
      <c r="D840" s="147"/>
      <c r="E840" s="147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  <c r="X840" s="147"/>
      <c r="Y840" s="147"/>
      <c r="Z840" s="147"/>
    </row>
    <row r="841">
      <c r="A841" s="147"/>
      <c r="B841" s="147"/>
      <c r="C841" s="147"/>
      <c r="D841" s="147"/>
      <c r="E841" s="147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  <c r="X841" s="147"/>
      <c r="Y841" s="147"/>
      <c r="Z841" s="147"/>
    </row>
    <row r="842">
      <c r="A842" s="147"/>
      <c r="B842" s="147"/>
      <c r="C842" s="147"/>
      <c r="D842" s="147"/>
      <c r="E842" s="147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  <c r="X842" s="147"/>
      <c r="Y842" s="147"/>
      <c r="Z842" s="147"/>
    </row>
    <row r="843">
      <c r="A843" s="147"/>
      <c r="B843" s="147"/>
      <c r="C843" s="147"/>
      <c r="D843" s="147"/>
      <c r="E843" s="147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  <c r="X843" s="147"/>
      <c r="Y843" s="147"/>
      <c r="Z843" s="147"/>
    </row>
    <row r="844">
      <c r="A844" s="147"/>
      <c r="B844" s="147"/>
      <c r="C844" s="147"/>
      <c r="D844" s="147"/>
      <c r="E844" s="147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  <c r="X844" s="147"/>
      <c r="Y844" s="147"/>
      <c r="Z844" s="147"/>
    </row>
    <row r="845">
      <c r="A845" s="147"/>
      <c r="B845" s="147"/>
      <c r="C845" s="147"/>
      <c r="D845" s="147"/>
      <c r="E845" s="147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  <c r="X845" s="147"/>
      <c r="Y845" s="147"/>
      <c r="Z845" s="147"/>
    </row>
    <row r="846">
      <c r="A846" s="147"/>
      <c r="B846" s="147"/>
      <c r="C846" s="147"/>
      <c r="D846" s="147"/>
      <c r="E846" s="147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  <c r="X846" s="147"/>
      <c r="Y846" s="147"/>
      <c r="Z846" s="147"/>
    </row>
    <row r="847">
      <c r="A847" s="147"/>
      <c r="B847" s="147"/>
      <c r="C847" s="147"/>
      <c r="D847" s="147"/>
      <c r="E847" s="147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  <c r="X847" s="147"/>
      <c r="Y847" s="147"/>
      <c r="Z847" s="147"/>
    </row>
    <row r="848">
      <c r="A848" s="147"/>
      <c r="B848" s="147"/>
      <c r="C848" s="147"/>
      <c r="D848" s="147"/>
      <c r="E848" s="147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  <c r="X848" s="147"/>
      <c r="Y848" s="147"/>
      <c r="Z848" s="147"/>
    </row>
    <row r="849">
      <c r="A849" s="147"/>
      <c r="B849" s="147"/>
      <c r="C849" s="147"/>
      <c r="D849" s="147"/>
      <c r="E849" s="147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  <c r="X849" s="147"/>
      <c r="Y849" s="147"/>
      <c r="Z849" s="147"/>
    </row>
    <row r="850">
      <c r="A850" s="147"/>
      <c r="B850" s="147"/>
      <c r="C850" s="147"/>
      <c r="D850" s="147"/>
      <c r="E850" s="147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  <c r="X850" s="147"/>
      <c r="Y850" s="147"/>
      <c r="Z850" s="147"/>
    </row>
    <row r="851">
      <c r="A851" s="147"/>
      <c r="B851" s="147"/>
      <c r="C851" s="147"/>
      <c r="D851" s="147"/>
      <c r="E851" s="147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  <c r="X851" s="147"/>
      <c r="Y851" s="147"/>
      <c r="Z851" s="147"/>
    </row>
    <row r="852">
      <c r="A852" s="147"/>
      <c r="B852" s="147"/>
      <c r="C852" s="147"/>
      <c r="D852" s="147"/>
      <c r="E852" s="147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  <c r="X852" s="147"/>
      <c r="Y852" s="147"/>
      <c r="Z852" s="147"/>
    </row>
    <row r="853">
      <c r="A853" s="147"/>
      <c r="B853" s="147"/>
      <c r="C853" s="147"/>
      <c r="D853" s="147"/>
      <c r="E853" s="147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  <c r="X853" s="147"/>
      <c r="Y853" s="147"/>
      <c r="Z853" s="147"/>
    </row>
    <row r="854">
      <c r="A854" s="147"/>
      <c r="B854" s="147"/>
      <c r="C854" s="147"/>
      <c r="D854" s="147"/>
      <c r="E854" s="147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  <c r="X854" s="147"/>
      <c r="Y854" s="147"/>
      <c r="Z854" s="147"/>
    </row>
    <row r="855">
      <c r="A855" s="147"/>
      <c r="B855" s="147"/>
      <c r="C855" s="147"/>
      <c r="D855" s="147"/>
      <c r="E855" s="147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  <c r="X855" s="147"/>
      <c r="Y855" s="147"/>
      <c r="Z855" s="147"/>
    </row>
    <row r="856">
      <c r="A856" s="147"/>
      <c r="B856" s="147"/>
      <c r="C856" s="147"/>
      <c r="D856" s="147"/>
      <c r="E856" s="147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  <c r="X856" s="147"/>
      <c r="Y856" s="147"/>
      <c r="Z856" s="147"/>
    </row>
    <row r="857">
      <c r="A857" s="147"/>
      <c r="B857" s="147"/>
      <c r="C857" s="147"/>
      <c r="D857" s="147"/>
      <c r="E857" s="147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  <c r="X857" s="147"/>
      <c r="Y857" s="147"/>
      <c r="Z857" s="147"/>
    </row>
    <row r="858">
      <c r="A858" s="147"/>
      <c r="B858" s="147"/>
      <c r="C858" s="147"/>
      <c r="D858" s="147"/>
      <c r="E858" s="147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  <c r="X858" s="147"/>
      <c r="Y858" s="147"/>
      <c r="Z858" s="147"/>
    </row>
    <row r="859">
      <c r="A859" s="147"/>
      <c r="B859" s="147"/>
      <c r="C859" s="147"/>
      <c r="D859" s="147"/>
      <c r="E859" s="147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  <c r="X859" s="147"/>
      <c r="Y859" s="147"/>
      <c r="Z859" s="147"/>
    </row>
    <row r="860">
      <c r="A860" s="147"/>
      <c r="B860" s="147"/>
      <c r="C860" s="147"/>
      <c r="D860" s="147"/>
      <c r="E860" s="147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  <c r="X860" s="147"/>
      <c r="Y860" s="147"/>
      <c r="Z860" s="147"/>
    </row>
    <row r="861">
      <c r="A861" s="147"/>
      <c r="B861" s="147"/>
      <c r="C861" s="147"/>
      <c r="D861" s="147"/>
      <c r="E861" s="147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  <c r="X861" s="147"/>
      <c r="Y861" s="147"/>
      <c r="Z861" s="147"/>
    </row>
    <row r="862">
      <c r="A862" s="147"/>
      <c r="B862" s="147"/>
      <c r="C862" s="147"/>
      <c r="D862" s="147"/>
      <c r="E862" s="147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  <c r="X862" s="147"/>
      <c r="Y862" s="147"/>
      <c r="Z862" s="147"/>
    </row>
    <row r="863">
      <c r="A863" s="147"/>
      <c r="B863" s="147"/>
      <c r="C863" s="147"/>
      <c r="D863" s="147"/>
      <c r="E863" s="147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  <c r="X863" s="147"/>
      <c r="Y863" s="147"/>
      <c r="Z863" s="147"/>
    </row>
    <row r="864">
      <c r="A864" s="147"/>
      <c r="B864" s="147"/>
      <c r="C864" s="147"/>
      <c r="D864" s="147"/>
      <c r="E864" s="147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  <c r="X864" s="147"/>
      <c r="Y864" s="147"/>
      <c r="Z864" s="147"/>
    </row>
    <row r="865">
      <c r="A865" s="147"/>
      <c r="B865" s="147"/>
      <c r="C865" s="147"/>
      <c r="D865" s="147"/>
      <c r="E865" s="147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  <c r="X865" s="147"/>
      <c r="Y865" s="147"/>
      <c r="Z865" s="147"/>
    </row>
    <row r="866">
      <c r="A866" s="147"/>
      <c r="B866" s="147"/>
      <c r="C866" s="147"/>
      <c r="D866" s="147"/>
      <c r="E866" s="147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  <c r="X866" s="147"/>
      <c r="Y866" s="147"/>
      <c r="Z866" s="147"/>
    </row>
    <row r="867">
      <c r="A867" s="147"/>
      <c r="B867" s="147"/>
      <c r="C867" s="147"/>
      <c r="D867" s="147"/>
      <c r="E867" s="147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  <c r="X867" s="147"/>
      <c r="Y867" s="147"/>
      <c r="Z867" s="147"/>
    </row>
    <row r="868">
      <c r="A868" s="147"/>
      <c r="B868" s="147"/>
      <c r="C868" s="147"/>
      <c r="D868" s="147"/>
      <c r="E868" s="147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  <c r="X868" s="147"/>
      <c r="Y868" s="147"/>
      <c r="Z868" s="147"/>
    </row>
    <row r="869">
      <c r="A869" s="147"/>
      <c r="B869" s="147"/>
      <c r="C869" s="147"/>
      <c r="D869" s="147"/>
      <c r="E869" s="147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  <c r="X869" s="147"/>
      <c r="Y869" s="147"/>
      <c r="Z869" s="147"/>
    </row>
    <row r="870">
      <c r="A870" s="147"/>
      <c r="B870" s="147"/>
      <c r="C870" s="147"/>
      <c r="D870" s="147"/>
      <c r="E870" s="147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  <c r="X870" s="147"/>
      <c r="Y870" s="147"/>
      <c r="Z870" s="147"/>
    </row>
    <row r="871">
      <c r="A871" s="147"/>
      <c r="B871" s="147"/>
      <c r="C871" s="147"/>
      <c r="D871" s="147"/>
      <c r="E871" s="147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  <c r="X871" s="147"/>
      <c r="Y871" s="147"/>
      <c r="Z871" s="147"/>
    </row>
    <row r="872">
      <c r="A872" s="147"/>
      <c r="B872" s="147"/>
      <c r="C872" s="147"/>
      <c r="D872" s="147"/>
      <c r="E872" s="147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  <c r="X872" s="147"/>
      <c r="Y872" s="147"/>
      <c r="Z872" s="147"/>
    </row>
    <row r="873">
      <c r="A873" s="147"/>
      <c r="B873" s="147"/>
      <c r="C873" s="147"/>
      <c r="D873" s="147"/>
      <c r="E873" s="147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  <c r="X873" s="147"/>
      <c r="Y873" s="147"/>
      <c r="Z873" s="147"/>
    </row>
    <row r="874">
      <c r="A874" s="147"/>
      <c r="B874" s="147"/>
      <c r="C874" s="147"/>
      <c r="D874" s="147"/>
      <c r="E874" s="147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  <c r="X874" s="147"/>
      <c r="Y874" s="147"/>
      <c r="Z874" s="147"/>
    </row>
    <row r="875">
      <c r="A875" s="147"/>
      <c r="B875" s="147"/>
      <c r="C875" s="147"/>
      <c r="D875" s="147"/>
      <c r="E875" s="147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  <c r="X875" s="147"/>
      <c r="Y875" s="147"/>
      <c r="Z875" s="147"/>
    </row>
    <row r="876">
      <c r="A876" s="147"/>
      <c r="B876" s="147"/>
      <c r="C876" s="147"/>
      <c r="D876" s="147"/>
      <c r="E876" s="147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  <c r="X876" s="147"/>
      <c r="Y876" s="147"/>
      <c r="Z876" s="147"/>
    </row>
    <row r="877">
      <c r="A877" s="147"/>
      <c r="B877" s="147"/>
      <c r="C877" s="147"/>
      <c r="D877" s="147"/>
      <c r="E877" s="147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  <c r="X877" s="147"/>
      <c r="Y877" s="147"/>
      <c r="Z877" s="147"/>
    </row>
    <row r="878">
      <c r="A878" s="147"/>
      <c r="B878" s="147"/>
      <c r="C878" s="147"/>
      <c r="D878" s="147"/>
      <c r="E878" s="147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  <c r="X878" s="147"/>
      <c r="Y878" s="147"/>
      <c r="Z878" s="147"/>
    </row>
    <row r="879">
      <c r="A879" s="147"/>
      <c r="B879" s="147"/>
      <c r="C879" s="147"/>
      <c r="D879" s="147"/>
      <c r="E879" s="147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  <c r="X879" s="147"/>
      <c r="Y879" s="147"/>
      <c r="Z879" s="147"/>
    </row>
    <row r="880">
      <c r="A880" s="147"/>
      <c r="B880" s="147"/>
      <c r="C880" s="147"/>
      <c r="D880" s="147"/>
      <c r="E880" s="147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  <c r="X880" s="147"/>
      <c r="Y880" s="147"/>
      <c r="Z880" s="147"/>
    </row>
    <row r="881">
      <c r="A881" s="147"/>
      <c r="B881" s="147"/>
      <c r="C881" s="147"/>
      <c r="D881" s="147"/>
      <c r="E881" s="147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  <c r="X881" s="147"/>
      <c r="Y881" s="147"/>
      <c r="Z881" s="147"/>
    </row>
    <row r="882">
      <c r="A882" s="147"/>
      <c r="B882" s="147"/>
      <c r="C882" s="147"/>
      <c r="D882" s="147"/>
      <c r="E882" s="147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  <c r="X882" s="147"/>
      <c r="Y882" s="147"/>
      <c r="Z882" s="147"/>
    </row>
    <row r="883">
      <c r="A883" s="147"/>
      <c r="B883" s="147"/>
      <c r="C883" s="147"/>
      <c r="D883" s="147"/>
      <c r="E883" s="147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  <c r="X883" s="147"/>
      <c r="Y883" s="147"/>
      <c r="Z883" s="147"/>
    </row>
    <row r="884">
      <c r="A884" s="147"/>
      <c r="B884" s="147"/>
      <c r="C884" s="147"/>
      <c r="D884" s="147"/>
      <c r="E884" s="147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  <c r="X884" s="147"/>
      <c r="Y884" s="147"/>
      <c r="Z884" s="147"/>
    </row>
    <row r="885">
      <c r="A885" s="147"/>
      <c r="B885" s="147"/>
      <c r="C885" s="147"/>
      <c r="D885" s="147"/>
      <c r="E885" s="147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  <c r="X885" s="147"/>
      <c r="Y885" s="147"/>
      <c r="Z885" s="147"/>
    </row>
    <row r="886">
      <c r="A886" s="147"/>
      <c r="B886" s="147"/>
      <c r="C886" s="147"/>
      <c r="D886" s="147"/>
      <c r="E886" s="147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  <c r="X886" s="147"/>
      <c r="Y886" s="147"/>
      <c r="Z886" s="147"/>
    </row>
    <row r="887">
      <c r="A887" s="147"/>
      <c r="B887" s="147"/>
      <c r="C887" s="147"/>
      <c r="D887" s="147"/>
      <c r="E887" s="147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  <c r="X887" s="147"/>
      <c r="Y887" s="147"/>
      <c r="Z887" s="147"/>
    </row>
    <row r="888">
      <c r="A888" s="147"/>
      <c r="B888" s="147"/>
      <c r="C888" s="147"/>
      <c r="D888" s="147"/>
      <c r="E888" s="147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  <c r="X888" s="147"/>
      <c r="Y888" s="147"/>
      <c r="Z888" s="147"/>
    </row>
    <row r="889">
      <c r="A889" s="147"/>
      <c r="B889" s="147"/>
      <c r="C889" s="147"/>
      <c r="D889" s="147"/>
      <c r="E889" s="147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  <c r="X889" s="147"/>
      <c r="Y889" s="147"/>
      <c r="Z889" s="147"/>
    </row>
    <row r="890">
      <c r="A890" s="147"/>
      <c r="B890" s="147"/>
      <c r="C890" s="147"/>
      <c r="D890" s="147"/>
      <c r="E890" s="147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  <c r="X890" s="147"/>
      <c r="Y890" s="147"/>
      <c r="Z890" s="147"/>
    </row>
    <row r="891">
      <c r="A891" s="147"/>
      <c r="B891" s="147"/>
      <c r="C891" s="147"/>
      <c r="D891" s="147"/>
      <c r="E891" s="147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  <c r="X891" s="147"/>
      <c r="Y891" s="147"/>
      <c r="Z891" s="147"/>
    </row>
    <row r="892">
      <c r="A892" s="147"/>
      <c r="B892" s="147"/>
      <c r="C892" s="147"/>
      <c r="D892" s="147"/>
      <c r="E892" s="147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  <c r="X892" s="147"/>
      <c r="Y892" s="147"/>
      <c r="Z892" s="147"/>
    </row>
    <row r="893">
      <c r="A893" s="147"/>
      <c r="B893" s="147"/>
      <c r="C893" s="147"/>
      <c r="D893" s="147"/>
      <c r="E893" s="147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  <c r="X893" s="147"/>
      <c r="Y893" s="147"/>
      <c r="Z893" s="147"/>
    </row>
    <row r="894">
      <c r="A894" s="147"/>
      <c r="B894" s="147"/>
      <c r="C894" s="147"/>
      <c r="D894" s="147"/>
      <c r="E894" s="147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  <c r="X894" s="147"/>
      <c r="Y894" s="147"/>
      <c r="Z894" s="147"/>
    </row>
    <row r="895">
      <c r="A895" s="147"/>
      <c r="B895" s="147"/>
      <c r="C895" s="147"/>
      <c r="D895" s="147"/>
      <c r="E895" s="147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  <c r="X895" s="147"/>
      <c r="Y895" s="147"/>
      <c r="Z895" s="147"/>
    </row>
    <row r="896">
      <c r="A896" s="147"/>
      <c r="B896" s="147"/>
      <c r="C896" s="147"/>
      <c r="D896" s="147"/>
      <c r="E896" s="147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  <c r="X896" s="147"/>
      <c r="Y896" s="147"/>
      <c r="Z896" s="147"/>
    </row>
    <row r="897">
      <c r="A897" s="147"/>
      <c r="B897" s="147"/>
      <c r="C897" s="147"/>
      <c r="D897" s="147"/>
      <c r="E897" s="147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  <c r="X897" s="147"/>
      <c r="Y897" s="147"/>
      <c r="Z897" s="147"/>
    </row>
    <row r="898">
      <c r="A898" s="147"/>
      <c r="B898" s="147"/>
      <c r="C898" s="147"/>
      <c r="D898" s="147"/>
      <c r="E898" s="147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  <c r="X898" s="147"/>
      <c r="Y898" s="147"/>
      <c r="Z898" s="147"/>
    </row>
    <row r="899">
      <c r="A899" s="147"/>
      <c r="B899" s="147"/>
      <c r="C899" s="147"/>
      <c r="D899" s="147"/>
      <c r="E899" s="147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  <c r="X899" s="147"/>
      <c r="Y899" s="147"/>
      <c r="Z899" s="147"/>
    </row>
    <row r="900">
      <c r="A900" s="147"/>
      <c r="B900" s="147"/>
      <c r="C900" s="147"/>
      <c r="D900" s="147"/>
      <c r="E900" s="147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  <c r="X900" s="147"/>
      <c r="Y900" s="147"/>
      <c r="Z900" s="147"/>
    </row>
    <row r="901">
      <c r="A901" s="147"/>
      <c r="B901" s="147"/>
      <c r="C901" s="147"/>
      <c r="D901" s="147"/>
      <c r="E901" s="147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  <c r="X901" s="147"/>
      <c r="Y901" s="147"/>
      <c r="Z901" s="147"/>
    </row>
    <row r="902">
      <c r="A902" s="147"/>
      <c r="B902" s="147"/>
      <c r="C902" s="147"/>
      <c r="D902" s="147"/>
      <c r="E902" s="147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  <c r="X902" s="147"/>
      <c r="Y902" s="147"/>
      <c r="Z902" s="147"/>
    </row>
    <row r="903">
      <c r="A903" s="147"/>
      <c r="B903" s="147"/>
      <c r="C903" s="147"/>
      <c r="D903" s="147"/>
      <c r="E903" s="147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  <c r="X903" s="147"/>
      <c r="Y903" s="147"/>
      <c r="Z903" s="147"/>
    </row>
    <row r="904">
      <c r="A904" s="147"/>
      <c r="B904" s="147"/>
      <c r="C904" s="147"/>
      <c r="D904" s="147"/>
      <c r="E904" s="147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  <c r="X904" s="147"/>
      <c r="Y904" s="147"/>
      <c r="Z904" s="147"/>
    </row>
    <row r="905">
      <c r="A905" s="147"/>
      <c r="B905" s="147"/>
      <c r="C905" s="147"/>
      <c r="D905" s="147"/>
      <c r="E905" s="147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  <c r="X905" s="147"/>
      <c r="Y905" s="147"/>
      <c r="Z905" s="147"/>
    </row>
    <row r="906">
      <c r="A906" s="147"/>
      <c r="B906" s="147"/>
      <c r="C906" s="147"/>
      <c r="D906" s="147"/>
      <c r="E906" s="147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  <c r="X906" s="147"/>
      <c r="Y906" s="147"/>
      <c r="Z906" s="147"/>
    </row>
    <row r="907">
      <c r="A907" s="147"/>
      <c r="B907" s="147"/>
      <c r="C907" s="147"/>
      <c r="D907" s="147"/>
      <c r="E907" s="147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  <c r="X907" s="147"/>
      <c r="Y907" s="147"/>
      <c r="Z907" s="147"/>
    </row>
    <row r="908">
      <c r="A908" s="147"/>
      <c r="B908" s="147"/>
      <c r="C908" s="147"/>
      <c r="D908" s="147"/>
      <c r="E908" s="147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  <c r="X908" s="147"/>
      <c r="Y908" s="147"/>
      <c r="Z908" s="147"/>
    </row>
    <row r="909">
      <c r="A909" s="147"/>
      <c r="B909" s="147"/>
      <c r="C909" s="147"/>
      <c r="D909" s="147"/>
      <c r="E909" s="147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  <c r="X909" s="147"/>
      <c r="Y909" s="147"/>
      <c r="Z909" s="147"/>
    </row>
    <row r="910">
      <c r="A910" s="147"/>
      <c r="B910" s="147"/>
      <c r="C910" s="147"/>
      <c r="D910" s="147"/>
      <c r="E910" s="147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  <c r="X910" s="147"/>
      <c r="Y910" s="147"/>
      <c r="Z910" s="147"/>
    </row>
    <row r="911">
      <c r="A911" s="147"/>
      <c r="B911" s="147"/>
      <c r="C911" s="147"/>
      <c r="D911" s="147"/>
      <c r="E911" s="147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  <c r="X911" s="147"/>
      <c r="Y911" s="147"/>
      <c r="Z911" s="147"/>
    </row>
    <row r="912">
      <c r="A912" s="147"/>
      <c r="B912" s="147"/>
      <c r="C912" s="147"/>
      <c r="D912" s="147"/>
      <c r="E912" s="147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  <c r="X912" s="147"/>
      <c r="Y912" s="147"/>
      <c r="Z912" s="147"/>
    </row>
    <row r="913">
      <c r="A913" s="147"/>
      <c r="B913" s="147"/>
      <c r="C913" s="147"/>
      <c r="D913" s="147"/>
      <c r="E913" s="147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  <c r="X913" s="147"/>
      <c r="Y913" s="147"/>
      <c r="Z913" s="147"/>
    </row>
    <row r="914">
      <c r="A914" s="147"/>
      <c r="B914" s="147"/>
      <c r="C914" s="147"/>
      <c r="D914" s="147"/>
      <c r="E914" s="147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  <c r="X914" s="147"/>
      <c r="Y914" s="147"/>
      <c r="Z914" s="147"/>
    </row>
    <row r="915">
      <c r="A915" s="147"/>
      <c r="B915" s="147"/>
      <c r="C915" s="147"/>
      <c r="D915" s="147"/>
      <c r="E915" s="147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  <c r="X915" s="147"/>
      <c r="Y915" s="147"/>
      <c r="Z915" s="147"/>
    </row>
    <row r="916">
      <c r="A916" s="147"/>
      <c r="B916" s="147"/>
      <c r="C916" s="147"/>
      <c r="D916" s="147"/>
      <c r="E916" s="147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  <c r="X916" s="147"/>
      <c r="Y916" s="147"/>
      <c r="Z916" s="147"/>
    </row>
    <row r="917">
      <c r="A917" s="147"/>
      <c r="B917" s="147"/>
      <c r="C917" s="147"/>
      <c r="D917" s="147"/>
      <c r="E917" s="147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  <c r="X917" s="147"/>
      <c r="Y917" s="147"/>
      <c r="Z917" s="147"/>
    </row>
    <row r="918">
      <c r="A918" s="147"/>
      <c r="B918" s="147"/>
      <c r="C918" s="147"/>
      <c r="D918" s="147"/>
      <c r="E918" s="147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  <c r="X918" s="147"/>
      <c r="Y918" s="147"/>
      <c r="Z918" s="147"/>
    </row>
    <row r="919">
      <c r="A919" s="147"/>
      <c r="B919" s="147"/>
      <c r="C919" s="147"/>
      <c r="D919" s="147"/>
      <c r="E919" s="147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  <c r="X919" s="147"/>
      <c r="Y919" s="147"/>
      <c r="Z919" s="147"/>
    </row>
    <row r="920">
      <c r="A920" s="147"/>
      <c r="B920" s="147"/>
      <c r="C920" s="147"/>
      <c r="D920" s="147"/>
      <c r="E920" s="147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  <c r="X920" s="147"/>
      <c r="Y920" s="147"/>
      <c r="Z920" s="147"/>
    </row>
    <row r="921">
      <c r="A921" s="147"/>
      <c r="B921" s="147"/>
      <c r="C921" s="147"/>
      <c r="D921" s="147"/>
      <c r="E921" s="147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  <c r="X921" s="147"/>
      <c r="Y921" s="147"/>
      <c r="Z921" s="147"/>
    </row>
    <row r="922">
      <c r="A922" s="147"/>
      <c r="B922" s="147"/>
      <c r="C922" s="147"/>
      <c r="D922" s="147"/>
      <c r="E922" s="147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  <c r="X922" s="147"/>
      <c r="Y922" s="147"/>
      <c r="Z922" s="147"/>
    </row>
    <row r="923">
      <c r="A923" s="147"/>
      <c r="B923" s="147"/>
      <c r="C923" s="147"/>
      <c r="D923" s="147"/>
      <c r="E923" s="147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  <c r="X923" s="147"/>
      <c r="Y923" s="147"/>
      <c r="Z923" s="147"/>
    </row>
    <row r="924">
      <c r="A924" s="147"/>
      <c r="B924" s="147"/>
      <c r="C924" s="147"/>
      <c r="D924" s="147"/>
      <c r="E924" s="147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  <c r="X924" s="147"/>
      <c r="Y924" s="147"/>
      <c r="Z924" s="147"/>
    </row>
    <row r="925">
      <c r="A925" s="147"/>
      <c r="B925" s="147"/>
      <c r="C925" s="147"/>
      <c r="D925" s="147"/>
      <c r="E925" s="147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  <c r="X925" s="147"/>
      <c r="Y925" s="147"/>
      <c r="Z925" s="147"/>
    </row>
    <row r="926">
      <c r="A926" s="147"/>
      <c r="B926" s="147"/>
      <c r="C926" s="147"/>
      <c r="D926" s="147"/>
      <c r="E926" s="147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  <c r="X926" s="147"/>
      <c r="Y926" s="147"/>
      <c r="Z926" s="147"/>
    </row>
    <row r="927">
      <c r="A927" s="147"/>
      <c r="B927" s="147"/>
      <c r="C927" s="147"/>
      <c r="D927" s="147"/>
      <c r="E927" s="147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  <c r="X927" s="147"/>
      <c r="Y927" s="147"/>
      <c r="Z927" s="147"/>
    </row>
    <row r="928">
      <c r="A928" s="147"/>
      <c r="B928" s="147"/>
      <c r="C928" s="147"/>
      <c r="D928" s="147"/>
      <c r="E928" s="147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  <c r="X928" s="147"/>
      <c r="Y928" s="147"/>
      <c r="Z928" s="147"/>
    </row>
    <row r="929">
      <c r="A929" s="147"/>
      <c r="B929" s="147"/>
      <c r="C929" s="147"/>
      <c r="D929" s="147"/>
      <c r="E929" s="147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  <c r="X929" s="147"/>
      <c r="Y929" s="147"/>
      <c r="Z929" s="147"/>
    </row>
    <row r="930">
      <c r="A930" s="147"/>
      <c r="B930" s="147"/>
      <c r="C930" s="147"/>
      <c r="D930" s="147"/>
      <c r="E930" s="147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  <c r="X930" s="147"/>
      <c r="Y930" s="147"/>
      <c r="Z930" s="147"/>
    </row>
    <row r="931">
      <c r="A931" s="147"/>
      <c r="B931" s="147"/>
      <c r="C931" s="147"/>
      <c r="D931" s="147"/>
      <c r="E931" s="147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  <c r="X931" s="147"/>
      <c r="Y931" s="147"/>
      <c r="Z931" s="147"/>
    </row>
    <row r="932">
      <c r="A932" s="147"/>
      <c r="B932" s="147"/>
      <c r="C932" s="147"/>
      <c r="D932" s="147"/>
      <c r="E932" s="147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  <c r="X932" s="147"/>
      <c r="Y932" s="147"/>
      <c r="Z932" s="147"/>
    </row>
    <row r="933">
      <c r="A933" s="147"/>
      <c r="B933" s="147"/>
      <c r="C933" s="147"/>
      <c r="D933" s="147"/>
      <c r="E933" s="147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  <c r="X933" s="147"/>
      <c r="Y933" s="147"/>
      <c r="Z933" s="147"/>
    </row>
    <row r="934">
      <c r="A934" s="147"/>
      <c r="B934" s="147"/>
      <c r="C934" s="147"/>
      <c r="D934" s="147"/>
      <c r="E934" s="147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  <c r="X934" s="147"/>
      <c r="Y934" s="147"/>
      <c r="Z934" s="147"/>
    </row>
    <row r="935">
      <c r="A935" s="147"/>
      <c r="B935" s="147"/>
      <c r="C935" s="147"/>
      <c r="D935" s="147"/>
      <c r="E935" s="147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  <c r="X935" s="147"/>
      <c r="Y935" s="147"/>
      <c r="Z935" s="147"/>
    </row>
    <row r="936">
      <c r="A936" s="147"/>
      <c r="B936" s="147"/>
      <c r="C936" s="147"/>
      <c r="D936" s="147"/>
      <c r="E936" s="147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  <c r="X936" s="147"/>
      <c r="Y936" s="147"/>
      <c r="Z936" s="147"/>
    </row>
    <row r="937">
      <c r="A937" s="147"/>
      <c r="B937" s="147"/>
      <c r="C937" s="147"/>
      <c r="D937" s="147"/>
      <c r="E937" s="147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  <c r="X937" s="147"/>
      <c r="Y937" s="147"/>
      <c r="Z937" s="147"/>
    </row>
    <row r="938">
      <c r="A938" s="147"/>
      <c r="B938" s="147"/>
      <c r="C938" s="147"/>
      <c r="D938" s="147"/>
      <c r="E938" s="147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  <c r="X938" s="147"/>
      <c r="Y938" s="147"/>
      <c r="Z938" s="147"/>
    </row>
    <row r="939">
      <c r="A939" s="147"/>
      <c r="B939" s="147"/>
      <c r="C939" s="147"/>
      <c r="D939" s="147"/>
      <c r="E939" s="147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  <c r="X939" s="147"/>
      <c r="Y939" s="147"/>
      <c r="Z939" s="147"/>
    </row>
    <row r="940">
      <c r="A940" s="147"/>
      <c r="B940" s="147"/>
      <c r="C940" s="147"/>
      <c r="D940" s="147"/>
      <c r="E940" s="147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  <c r="X940" s="147"/>
      <c r="Y940" s="147"/>
      <c r="Z940" s="147"/>
    </row>
    <row r="941">
      <c r="A941" s="147"/>
      <c r="B941" s="147"/>
      <c r="C941" s="147"/>
      <c r="D941" s="147"/>
      <c r="E941" s="147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  <c r="X941" s="147"/>
      <c r="Y941" s="147"/>
      <c r="Z941" s="147"/>
    </row>
    <row r="942">
      <c r="A942" s="147"/>
      <c r="B942" s="147"/>
      <c r="C942" s="147"/>
      <c r="D942" s="147"/>
      <c r="E942" s="147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  <c r="X942" s="147"/>
      <c r="Y942" s="147"/>
      <c r="Z942" s="147"/>
    </row>
    <row r="943">
      <c r="A943" s="147"/>
      <c r="B943" s="147"/>
      <c r="C943" s="147"/>
      <c r="D943" s="147"/>
      <c r="E943" s="147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  <c r="X943" s="147"/>
      <c r="Y943" s="147"/>
      <c r="Z943" s="147"/>
    </row>
    <row r="944">
      <c r="A944" s="147"/>
      <c r="B944" s="147"/>
      <c r="C944" s="147"/>
      <c r="D944" s="147"/>
      <c r="E944" s="147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  <c r="X944" s="147"/>
      <c r="Y944" s="147"/>
      <c r="Z944" s="147"/>
    </row>
    <row r="945">
      <c r="A945" s="147"/>
      <c r="B945" s="147"/>
      <c r="C945" s="147"/>
      <c r="D945" s="147"/>
      <c r="E945" s="147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  <c r="X945" s="147"/>
      <c r="Y945" s="147"/>
      <c r="Z945" s="147"/>
    </row>
    <row r="946">
      <c r="A946" s="147"/>
      <c r="B946" s="147"/>
      <c r="C946" s="147"/>
      <c r="D946" s="147"/>
      <c r="E946" s="147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  <c r="X946" s="147"/>
      <c r="Y946" s="147"/>
      <c r="Z946" s="147"/>
    </row>
    <row r="947">
      <c r="A947" s="147"/>
      <c r="B947" s="147"/>
      <c r="C947" s="147"/>
      <c r="D947" s="147"/>
      <c r="E947" s="147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  <c r="X947" s="147"/>
      <c r="Y947" s="147"/>
      <c r="Z947" s="147"/>
    </row>
    <row r="948">
      <c r="A948" s="147"/>
      <c r="B948" s="147"/>
      <c r="C948" s="147"/>
      <c r="D948" s="147"/>
      <c r="E948" s="147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  <c r="X948" s="147"/>
      <c r="Y948" s="147"/>
      <c r="Z948" s="147"/>
    </row>
    <row r="949">
      <c r="A949" s="147"/>
      <c r="B949" s="147"/>
      <c r="C949" s="147"/>
      <c r="D949" s="147"/>
      <c r="E949" s="147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  <c r="X949" s="147"/>
      <c r="Y949" s="147"/>
      <c r="Z949" s="147"/>
    </row>
    <row r="950">
      <c r="A950" s="147"/>
      <c r="B950" s="147"/>
      <c r="C950" s="147"/>
      <c r="D950" s="147"/>
      <c r="E950" s="147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  <c r="X950" s="147"/>
      <c r="Y950" s="147"/>
      <c r="Z950" s="147"/>
    </row>
    <row r="951">
      <c r="A951" s="147"/>
      <c r="B951" s="147"/>
      <c r="C951" s="147"/>
      <c r="D951" s="147"/>
      <c r="E951" s="147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</row>
    <row r="952">
      <c r="A952" s="147"/>
      <c r="B952" s="147"/>
      <c r="C952" s="147"/>
      <c r="D952" s="147"/>
      <c r="E952" s="147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  <c r="X952" s="147"/>
      <c r="Y952" s="147"/>
      <c r="Z952" s="147"/>
    </row>
    <row r="953">
      <c r="A953" s="147"/>
      <c r="B953" s="147"/>
      <c r="C953" s="147"/>
      <c r="D953" s="147"/>
      <c r="E953" s="147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  <c r="X953" s="147"/>
      <c r="Y953" s="147"/>
      <c r="Z953" s="147"/>
    </row>
    <row r="954">
      <c r="A954" s="147"/>
      <c r="B954" s="147"/>
      <c r="C954" s="147"/>
      <c r="D954" s="147"/>
      <c r="E954" s="147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  <c r="X954" s="147"/>
      <c r="Y954" s="147"/>
      <c r="Z954" s="147"/>
    </row>
    <row r="955">
      <c r="A955" s="147"/>
      <c r="B955" s="147"/>
      <c r="C955" s="147"/>
      <c r="D955" s="147"/>
      <c r="E955" s="147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</row>
    <row r="956">
      <c r="A956" s="147"/>
      <c r="B956" s="147"/>
      <c r="C956" s="147"/>
      <c r="D956" s="147"/>
      <c r="E956" s="147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  <c r="X956" s="147"/>
      <c r="Y956" s="147"/>
      <c r="Z956" s="147"/>
    </row>
    <row r="957">
      <c r="A957" s="147"/>
      <c r="B957" s="147"/>
      <c r="C957" s="147"/>
      <c r="D957" s="147"/>
      <c r="E957" s="147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  <c r="X957" s="147"/>
      <c r="Y957" s="147"/>
      <c r="Z957" s="147"/>
    </row>
    <row r="958">
      <c r="A958" s="147"/>
      <c r="B958" s="147"/>
      <c r="C958" s="147"/>
      <c r="D958" s="147"/>
      <c r="E958" s="147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  <c r="X958" s="147"/>
      <c r="Y958" s="147"/>
      <c r="Z958" s="147"/>
    </row>
    <row r="959">
      <c r="A959" s="147"/>
      <c r="B959" s="147"/>
      <c r="C959" s="147"/>
      <c r="D959" s="147"/>
      <c r="E959" s="147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  <c r="X959" s="147"/>
      <c r="Y959" s="147"/>
      <c r="Z959" s="147"/>
    </row>
    <row r="960">
      <c r="A960" s="147"/>
      <c r="B960" s="147"/>
      <c r="C960" s="147"/>
      <c r="D960" s="147"/>
      <c r="E960" s="147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  <c r="X960" s="147"/>
      <c r="Y960" s="147"/>
      <c r="Z960" s="147"/>
    </row>
    <row r="961">
      <c r="A961" s="147"/>
      <c r="B961" s="147"/>
      <c r="C961" s="147"/>
      <c r="D961" s="147"/>
      <c r="E961" s="147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  <c r="X961" s="147"/>
      <c r="Y961" s="147"/>
      <c r="Z961" s="147"/>
    </row>
    <row r="962">
      <c r="A962" s="147"/>
      <c r="B962" s="147"/>
      <c r="C962" s="147"/>
      <c r="D962" s="147"/>
      <c r="E962" s="147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  <c r="X962" s="147"/>
      <c r="Y962" s="147"/>
      <c r="Z962" s="147"/>
    </row>
    <row r="963">
      <c r="A963" s="147"/>
      <c r="B963" s="147"/>
      <c r="C963" s="147"/>
      <c r="D963" s="147"/>
      <c r="E963" s="147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  <c r="X963" s="147"/>
      <c r="Y963" s="147"/>
      <c r="Z963" s="147"/>
    </row>
    <row r="964">
      <c r="A964" s="147"/>
      <c r="B964" s="147"/>
      <c r="C964" s="147"/>
      <c r="D964" s="147"/>
      <c r="E964" s="147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  <c r="X964" s="147"/>
      <c r="Y964" s="147"/>
      <c r="Z964" s="147"/>
    </row>
    <row r="965">
      <c r="A965" s="147"/>
      <c r="B965" s="147"/>
      <c r="C965" s="147"/>
      <c r="D965" s="147"/>
      <c r="E965" s="147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  <c r="X965" s="147"/>
      <c r="Y965" s="147"/>
      <c r="Z965" s="147"/>
    </row>
    <row r="966">
      <c r="A966" s="147"/>
      <c r="B966" s="147"/>
      <c r="C966" s="147"/>
      <c r="D966" s="147"/>
      <c r="E966" s="147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  <c r="X966" s="147"/>
      <c r="Y966" s="147"/>
      <c r="Z966" s="147"/>
    </row>
    <row r="967">
      <c r="A967" s="147"/>
      <c r="B967" s="147"/>
      <c r="C967" s="147"/>
      <c r="D967" s="147"/>
      <c r="E967" s="147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  <c r="X967" s="147"/>
      <c r="Y967" s="147"/>
      <c r="Z967" s="147"/>
    </row>
    <row r="968">
      <c r="A968" s="147"/>
      <c r="B968" s="147"/>
      <c r="C968" s="147"/>
      <c r="D968" s="147"/>
      <c r="E968" s="147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  <c r="X968" s="147"/>
      <c r="Y968" s="147"/>
      <c r="Z968" s="147"/>
    </row>
    <row r="969">
      <c r="A969" s="147"/>
      <c r="B969" s="147"/>
      <c r="C969" s="147"/>
      <c r="D969" s="147"/>
      <c r="E969" s="147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  <c r="X969" s="147"/>
      <c r="Y969" s="147"/>
      <c r="Z969" s="147"/>
    </row>
    <row r="970">
      <c r="A970" s="147"/>
      <c r="B970" s="147"/>
      <c r="C970" s="147"/>
      <c r="D970" s="147"/>
      <c r="E970" s="147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  <c r="X970" s="147"/>
      <c r="Y970" s="147"/>
      <c r="Z970" s="147"/>
    </row>
    <row r="971">
      <c r="A971" s="147"/>
      <c r="B971" s="147"/>
      <c r="C971" s="147"/>
      <c r="D971" s="147"/>
      <c r="E971" s="147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  <c r="X971" s="147"/>
      <c r="Y971" s="147"/>
      <c r="Z971" s="147"/>
    </row>
    <row r="972">
      <c r="A972" s="147"/>
      <c r="B972" s="147"/>
      <c r="C972" s="147"/>
      <c r="D972" s="147"/>
      <c r="E972" s="147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  <c r="X972" s="147"/>
      <c r="Y972" s="147"/>
      <c r="Z972" s="147"/>
    </row>
    <row r="973">
      <c r="A973" s="147"/>
      <c r="B973" s="147"/>
      <c r="C973" s="147"/>
      <c r="D973" s="147"/>
      <c r="E973" s="147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  <c r="X973" s="147"/>
      <c r="Y973" s="147"/>
      <c r="Z973" s="147"/>
    </row>
    <row r="974">
      <c r="A974" s="147"/>
      <c r="B974" s="147"/>
      <c r="C974" s="147"/>
      <c r="D974" s="147"/>
      <c r="E974" s="147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  <c r="X974" s="147"/>
      <c r="Y974" s="147"/>
      <c r="Z974" s="147"/>
    </row>
    <row r="975">
      <c r="A975" s="147"/>
      <c r="B975" s="147"/>
      <c r="C975" s="147"/>
      <c r="D975" s="147"/>
      <c r="E975" s="147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  <c r="X975" s="147"/>
      <c r="Y975" s="147"/>
      <c r="Z975" s="147"/>
    </row>
    <row r="976">
      <c r="A976" s="147"/>
      <c r="B976" s="147"/>
      <c r="C976" s="147"/>
      <c r="D976" s="147"/>
      <c r="E976" s="147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  <c r="X976" s="147"/>
      <c r="Y976" s="147"/>
      <c r="Z976" s="147"/>
    </row>
    <row r="977">
      <c r="A977" s="147"/>
      <c r="B977" s="147"/>
      <c r="C977" s="147"/>
      <c r="D977" s="147"/>
      <c r="E977" s="147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  <c r="X977" s="147"/>
      <c r="Y977" s="147"/>
      <c r="Z977" s="147"/>
    </row>
    <row r="978">
      <c r="A978" s="147"/>
      <c r="B978" s="147"/>
      <c r="C978" s="147"/>
      <c r="D978" s="147"/>
      <c r="E978" s="147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  <c r="X978" s="147"/>
      <c r="Y978" s="147"/>
      <c r="Z978" s="147"/>
    </row>
    <row r="979">
      <c r="A979" s="147"/>
      <c r="B979" s="147"/>
      <c r="C979" s="147"/>
      <c r="D979" s="147"/>
      <c r="E979" s="147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  <c r="X979" s="147"/>
      <c r="Y979" s="147"/>
      <c r="Z979" s="147"/>
    </row>
    <row r="980">
      <c r="A980" s="147"/>
      <c r="B980" s="147"/>
      <c r="C980" s="147"/>
      <c r="D980" s="147"/>
      <c r="E980" s="147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  <c r="X980" s="147"/>
      <c r="Y980" s="147"/>
      <c r="Z980" s="147"/>
    </row>
    <row r="981">
      <c r="A981" s="147"/>
      <c r="B981" s="147"/>
      <c r="C981" s="147"/>
      <c r="D981" s="147"/>
      <c r="E981" s="147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  <c r="X981" s="147"/>
      <c r="Y981" s="147"/>
      <c r="Z981" s="147"/>
    </row>
    <row r="982">
      <c r="A982" s="147"/>
      <c r="B982" s="147"/>
      <c r="C982" s="147"/>
      <c r="D982" s="147"/>
      <c r="E982" s="147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  <c r="X982" s="147"/>
      <c r="Y982" s="147"/>
      <c r="Z982" s="147"/>
    </row>
    <row r="983">
      <c r="A983" s="147"/>
      <c r="B983" s="147"/>
      <c r="C983" s="147"/>
      <c r="D983" s="147"/>
      <c r="E983" s="147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  <c r="X983" s="147"/>
      <c r="Y983" s="147"/>
      <c r="Z983" s="147"/>
    </row>
    <row r="984">
      <c r="A984" s="147"/>
      <c r="B984" s="147"/>
      <c r="C984" s="147"/>
      <c r="D984" s="147"/>
      <c r="E984" s="147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  <c r="X984" s="147"/>
      <c r="Y984" s="147"/>
      <c r="Z984" s="147"/>
    </row>
    <row r="985">
      <c r="A985" s="147"/>
      <c r="B985" s="147"/>
      <c r="C985" s="147"/>
      <c r="D985" s="147"/>
      <c r="E985" s="147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  <c r="X985" s="147"/>
      <c r="Y985" s="147"/>
      <c r="Z985" s="147"/>
    </row>
    <row r="986">
      <c r="A986" s="147"/>
      <c r="B986" s="147"/>
      <c r="C986" s="147"/>
      <c r="D986" s="147"/>
      <c r="E986" s="147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  <c r="X986" s="147"/>
      <c r="Y986" s="147"/>
      <c r="Z986" s="147"/>
    </row>
    <row r="987">
      <c r="A987" s="147"/>
      <c r="B987" s="147"/>
      <c r="C987" s="147"/>
      <c r="D987" s="147"/>
      <c r="E987" s="147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  <c r="X987" s="147"/>
      <c r="Y987" s="147"/>
      <c r="Z987" s="147"/>
    </row>
    <row r="988">
      <c r="A988" s="147"/>
      <c r="B988" s="147"/>
      <c r="C988" s="147"/>
      <c r="D988" s="147"/>
      <c r="E988" s="147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  <c r="X988" s="147"/>
      <c r="Y988" s="147"/>
      <c r="Z988" s="147"/>
    </row>
    <row r="989">
      <c r="A989" s="147"/>
      <c r="B989" s="147"/>
      <c r="C989" s="147"/>
      <c r="D989" s="147"/>
      <c r="E989" s="147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  <c r="X989" s="147"/>
      <c r="Y989" s="147"/>
      <c r="Z989" s="147"/>
    </row>
    <row r="990">
      <c r="A990" s="147"/>
      <c r="B990" s="147"/>
      <c r="C990" s="147"/>
      <c r="D990" s="147"/>
      <c r="E990" s="147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  <c r="X990" s="147"/>
      <c r="Y990" s="147"/>
      <c r="Z990" s="147"/>
    </row>
    <row r="991">
      <c r="A991" s="147"/>
      <c r="B991" s="147"/>
      <c r="C991" s="147"/>
      <c r="D991" s="147"/>
      <c r="E991" s="147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  <c r="X991" s="147"/>
      <c r="Y991" s="147"/>
      <c r="Z991" s="147"/>
    </row>
    <row r="992">
      <c r="A992" s="147"/>
      <c r="B992" s="147"/>
      <c r="C992" s="147"/>
      <c r="D992" s="147"/>
      <c r="E992" s="147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  <c r="X992" s="147"/>
      <c r="Y992" s="147"/>
      <c r="Z992" s="147"/>
    </row>
    <row r="993">
      <c r="A993" s="147"/>
      <c r="B993" s="147"/>
      <c r="C993" s="147"/>
      <c r="D993" s="147"/>
      <c r="E993" s="147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  <c r="X993" s="147"/>
      <c r="Y993" s="147"/>
      <c r="Z993" s="147"/>
    </row>
    <row r="994">
      <c r="A994" s="147"/>
      <c r="B994" s="147"/>
      <c r="C994" s="147"/>
      <c r="D994" s="147"/>
      <c r="E994" s="147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  <c r="X994" s="147"/>
      <c r="Y994" s="147"/>
      <c r="Z994" s="147"/>
    </row>
    <row r="995">
      <c r="A995" s="147"/>
      <c r="B995" s="147"/>
      <c r="C995" s="147"/>
      <c r="D995" s="147"/>
      <c r="E995" s="147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  <c r="X995" s="147"/>
      <c r="Y995" s="147"/>
      <c r="Z995" s="147"/>
    </row>
    <row r="996">
      <c r="A996" s="147"/>
      <c r="B996" s="147"/>
      <c r="C996" s="147"/>
      <c r="D996" s="147"/>
      <c r="E996" s="147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  <c r="X996" s="147"/>
      <c r="Y996" s="147"/>
      <c r="Z996" s="147"/>
    </row>
    <row r="997">
      <c r="A997" s="147"/>
      <c r="B997" s="147"/>
      <c r="C997" s="147"/>
      <c r="D997" s="147"/>
      <c r="E997" s="147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  <c r="X997" s="147"/>
      <c r="Y997" s="147"/>
      <c r="Z997" s="147"/>
    </row>
    <row r="998">
      <c r="A998" s="147"/>
      <c r="B998" s="147"/>
      <c r="C998" s="147"/>
      <c r="D998" s="147"/>
      <c r="E998" s="147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  <c r="X998" s="147"/>
      <c r="Y998" s="147"/>
      <c r="Z998" s="147"/>
    </row>
    <row r="999">
      <c r="A999" s="147"/>
      <c r="B999" s="147"/>
      <c r="C999" s="147"/>
      <c r="D999" s="147"/>
      <c r="E999" s="147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  <c r="X999" s="147"/>
      <c r="Y999" s="147"/>
      <c r="Z999" s="147"/>
    </row>
    <row r="1000">
      <c r="A1000" s="147"/>
      <c r="B1000" s="147"/>
      <c r="C1000" s="147"/>
      <c r="D1000" s="147"/>
      <c r="E1000" s="147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  <c r="X1000" s="147"/>
      <c r="Y1000" s="147"/>
      <c r="Z1000" s="14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