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<sst xmlns="http://schemas.openxmlformats.org/spreadsheetml/2006/main" count="1234" uniqueCount="253">
  <si>
    <t>No.</t>
  </si>
  <si>
    <t>Waktu</t>
  </si>
  <si>
    <t>Nama</t>
  </si>
  <si>
    <t>Paket</t>
  </si>
  <si>
    <t>Admin</t>
  </si>
  <si>
    <t>No.HP</t>
  </si>
  <si>
    <t>Atiesa dkk</t>
  </si>
  <si>
    <t>Orin</t>
  </si>
  <si>
    <t>LG 10</t>
  </si>
  <si>
    <t>LG 52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</si>
  <si>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</si>
  <si>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</si>
  <si>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</si>
  <si>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</si>
  <si>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</si>
  <si>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</si>
  <si>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</si>
  <si>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</si>
  <si>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</si>
  <si>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</si>
  <si>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</si>
  <si>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</si>
  <si>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</si>
  <si>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</si>
  <si>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</si>
  <si>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</si>
  <si>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</si>
  <si>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</si>
  <si>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</si>
  <si>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</si>
  <si>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</si>
  <si>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</si>
  <si>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</si>
  <si>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</si>
  <si>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</si>
  <si>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</si>
  <si>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</si>
  <si>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</si>
  <si>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</si>
  <si>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</si>
  <si>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</si>
  <si>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</si>
  <si>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</si>
  <si>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</si>
  <si>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</si>
  <si>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</si>
  <si>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</si>
  <si>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</si>
  <si>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</si>
  <si>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</si>
  <si>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</si>
  <si>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</si>
  <si>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</si>
  <si>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</si>
  <si>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</si>
  <si>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</si>
  <si>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</si>
  <si>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</si>
  <si>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</si>
  <si>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</si>
  <si>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</si>
  <si>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</si>
  <si>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</si>
  <si>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</si>
  <si>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</si>
  <si>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</si>
  <si>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</si>
  <si>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</si>
  <si>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</si>
  <si>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</si>
  <si>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</si>
  <si>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</si>
  <si>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</si>
  <si>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</si>
  <si>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</si>
  <si>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</si>
  <si>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</si>
  <si>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</si>
  <si>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</si>
  <si>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</si>
  <si>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</si>
  <si>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</si>
  <si>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</si>
  <si>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</si>
  <si>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</si>
  <si>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</si>
  <si>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Uwi</t>
  </si>
  <si>
    <t>Stevy</t>
  </si>
  <si>
    <t xml:space="preserve"> Novi</t>
  </si>
  <si>
    <t>anto</t>
  </si>
  <si>
    <t>dp 100 cb</t>
  </si>
  <si>
    <t>Jumatan</t>
  </si>
  <si>
    <t>Aliya</t>
  </si>
  <si>
    <t>Gita</t>
  </si>
  <si>
    <t>Lisha</t>
  </si>
  <si>
    <t>LG 45</t>
  </si>
  <si>
    <t>dp 200</t>
  </si>
  <si>
    <t>Tamalia Agustin</t>
  </si>
  <si>
    <t>Naumi</t>
  </si>
  <si>
    <t>TBMM EKSTREMITAS</t>
  </si>
  <si>
    <t>berlian</t>
  </si>
  <si>
    <t>LG 40</t>
  </si>
  <si>
    <t>individu</t>
  </si>
  <si>
    <t>Ardi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</si>
  <si>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</si>
  <si>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</si>
  <si>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</si>
  <si>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</si>
  <si>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</si>
  <si>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</si>
  <si>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</si>
  <si>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</si>
  <si>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</si>
  <si>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</si>
  <si>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</si>
  <si>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</si>
  <si>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</si>
  <si>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</si>
  <si>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</si>
  <si>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</si>
  <si>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</si>
  <si>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</si>
  <si>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</si>
  <si>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</si>
  <si>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</si>
  <si>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</si>
  <si>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Ayu</t>
  </si>
  <si>
    <t>fandi</t>
  </si>
  <si>
    <t xml:space="preserve"> Miftah</t>
  </si>
  <si>
    <t>Galih</t>
  </si>
  <si>
    <t xml:space="preserve"> Farros Abeel Fabian</t>
  </si>
  <si>
    <t>Pass Photo</t>
  </si>
  <si>
    <t>HANA</t>
  </si>
  <si>
    <t>LG 15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</si>
  <si>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</si>
  <si>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</si>
  <si>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</si>
  <si>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</si>
  <si>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</si>
  <si>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</si>
  <si>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</si>
  <si>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</si>
  <si>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</si>
  <si>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</si>
  <si>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Yohana Oktivia</t>
  </si>
  <si>
    <t>Graduation Premium</t>
  </si>
  <si>
    <t>dp 200 wooden</t>
  </si>
  <si>
    <t>Aisyah</t>
  </si>
  <si>
    <t>LG 19</t>
  </si>
  <si>
    <t>Dela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</si>
  <si>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</si>
  <si>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</si>
  <si>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</si>
  <si>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</si>
  <si>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</si>
  <si>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</si>
  <si>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</si>
  <si>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</si>
  <si>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</si>
  <si>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</si>
  <si>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</si>
  <si>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</si>
  <si>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</si>
  <si>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</si>
  <si>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</si>
  <si>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</si>
  <si>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</si>
  <si>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</si>
  <si>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</si>
  <si>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</si>
  <si>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</si>
  <si>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</si>
  <si>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</si>
  <si>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</si>
  <si>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</si>
  <si>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</si>
  <si>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</si>
  <si>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</si>
  <si>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</si>
  <si>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</si>
  <si>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</si>
  <si>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</si>
  <si>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</si>
  <si>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</si>
  <si>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</si>
  <si>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</si>
  <si>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</si>
  <si>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</si>
  <si>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</si>
  <si>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</si>
  <si>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</si>
  <si>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</si>
  <si>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</si>
  <si>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</si>
  <si>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</si>
  <si>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</si>
  <si>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</si>
  <si>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</si>
  <si>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</si>
  <si>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</si>
  <si>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</si>
  <si>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</si>
  <si>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</si>
  <si>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</si>
  <si>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</si>
  <si>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</si>
  <si>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</si>
  <si>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</si>
  <si>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</si>
  <si>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</si>
  <si>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</si>
  <si>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</si>
  <si>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</si>
  <si>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</si>
  <si>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</si>
  <si>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</si>
  <si>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</si>
  <si>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</si>
  <si>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</si>
  <si>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</si>
  <si>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</si>
  <si>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</si>
  <si>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</si>
  <si>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</si>
  <si>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</si>
  <si>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</si>
  <si>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</si>
  <si>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</si>
  <si>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</si>
  <si>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Tiara</t>
  </si>
  <si>
    <t>Sema</t>
  </si>
  <si>
    <t>Adioni</t>
  </si>
  <si>
    <t>Rahes</t>
  </si>
  <si>
    <t>Yunita</t>
  </si>
  <si>
    <t>cipan</t>
  </si>
  <si>
    <t>Dedik Purwanto</t>
  </si>
  <si>
    <t>2 slot</t>
  </si>
  <si>
    <t>Mayliza</t>
  </si>
  <si>
    <t>Nashita cahyaningrum</t>
  </si>
  <si>
    <t xml:space="preserve">Mayor Hartadi </t>
  </si>
  <si>
    <t>Kaliori</t>
  </si>
  <si>
    <t>Binta</t>
  </si>
  <si>
    <t>inggar evelyn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</si>
  <si>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</si>
  <si>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</si>
  <si>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</si>
  <si>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</si>
  <si>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</si>
  <si>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</si>
  <si>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</si>
  <si>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Nasla</t>
  </si>
  <si>
    <t>ulfa</t>
  </si>
  <si>
    <t>Elfa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</si>
</sst>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8" fontId="2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0" fillId="0" fontId="6" numFmtId="0" xfId="0" applyAlignment="1" applyFon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10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readingOrder="0"/>
    </xf>
    <xf borderId="5" fillId="6" fontId="6" numFmtId="20" xfId="0" applyAlignment="1" applyBorder="1" applyFill="1" applyFont="1" applyNumberFormat="1">
      <alignment readingOrder="0"/>
    </xf>
    <xf borderId="5" fillId="6" fontId="6" numFmtId="0" xfId="0" applyBorder="1" applyFill="1" applyFont="1"/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5" fillId="0" fontId="6" numFmtId="0" xfId="0" applyAlignment="1" applyBorder="1" applyFont="1">
      <alignment readingOrder="0"/>
    </xf>
    <xf borderId="5" fillId="6" fontId="2" numFmtId="0" xfId="0" applyAlignment="1" applyBorder="1" applyFill="1" applyFont="1">
      <alignment readingOrder="0" vertical="bottom"/>
    </xf>
    <xf borderId="9" fillId="6" fontId="2" numFmtId="0" xfId="0" applyAlignment="1" applyBorder="1" applyFill="1" applyFont="1">
      <alignment readingOrder="0" vertical="bottom"/>
    </xf>
    <xf borderId="5" fillId="6" fontId="6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5" fillId="6" fontId="2" numFmtId="0" xfId="0" applyAlignment="1" applyBorder="1" applyFill="1" applyFont="1">
      <alignment vertical="bottom"/>
    </xf>
    <xf borderId="9" fillId="6" fontId="2" numFmtId="0" xfId="0" applyAlignment="1" applyBorder="1" applyFill="1" applyFont="1">
      <alignment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right" readingOrder="0"/>
    </xf>
    <xf borderId="5" fillId="0" fontId="6" numFmtId="20" xfId="0" applyAlignment="1" applyBorder="1" applyFont="1" applyNumberFormat="1">
      <alignment readingOrder="0"/>
    </xf>
    <xf borderId="5" fillId="0" fontId="6" numFmtId="20" xfId="0" applyAlignment="1" applyBorder="1" applyFont="1" applyNumberFormat="1">
      <alignment readingOrder="0"/>
    </xf>
    <xf borderId="4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1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1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5"/>
      <c r="D10" s="35" t="s">
        <v>16</v>
      </c>
      <c r="E10" s="35"/>
      <c r="F10" s="37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5"/>
      <c r="D11" s="35"/>
      <c r="E11" s="35"/>
      <c r="F11" s="44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51"/>
      <c r="D12" s="51"/>
      <c r="E12" s="51"/>
      <c r="F12" s="37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5"/>
      <c r="D13" s="51"/>
      <c r="E13" s="51"/>
      <c r="F13" s="5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5"/>
      <c r="D14" s="35"/>
      <c r="E14" s="35"/>
      <c r="F14" s="5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4">
        <v>0.5972222222222222</v>
      </c>
      <c r="C15" s="51"/>
      <c r="D15" s="51"/>
      <c r="E15" s="51"/>
      <c r="F15" s="37"/>
      <c r="G15" s="20">
        <v>13.0</v>
      </c>
      <c r="H15" s="54">
        <v>0.5972222222222222</v>
      </c>
      <c r="I15" s="21"/>
      <c r="J15" s="21"/>
      <c r="K15" s="21"/>
      <c r="L15" s="21"/>
      <c r="M15" s="20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4">
        <v>0.6111111111111112</v>
      </c>
      <c r="C16" s="51"/>
      <c r="D16" s="51"/>
      <c r="E16" s="51"/>
      <c r="F16" s="37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5"/>
      <c r="D17" s="35"/>
      <c r="E17" s="35"/>
      <c r="F17" s="3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1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4">
        <v>0.6666666666666666</v>
      </c>
      <c r="C20" s="17"/>
      <c r="D20" s="17"/>
      <c r="E20" s="17"/>
      <c r="F20" s="19"/>
      <c r="G20" s="20">
        <v>18.0</v>
      </c>
      <c r="H20" s="54">
        <v>0.6666666666666666</v>
      </c>
      <c r="I20" s="20"/>
      <c r="J20" s="20"/>
      <c r="K20" s="20"/>
      <c r="L20" s="21"/>
      <c r="M20" s="20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4">
        <v>0.7222222222222222</v>
      </c>
      <c r="C24" s="20"/>
      <c r="D24" s="20"/>
      <c r="E24" s="20"/>
      <c r="F24" s="21"/>
      <c r="G24" s="20">
        <v>22.0</v>
      </c>
      <c r="H24" s="54">
        <v>0.7222222222222222</v>
      </c>
      <c r="I24" s="21"/>
      <c r="J24" s="21"/>
      <c r="K24" s="21"/>
      <c r="L24" s="21"/>
      <c r="M24" s="20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1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4">
        <v>0.75</v>
      </c>
      <c r="C26" s="17"/>
      <c r="D26" s="17"/>
      <c r="E26" s="17"/>
      <c r="F26" s="21"/>
      <c r="G26" s="20">
        <v>24.0</v>
      </c>
      <c r="H26" s="54">
        <v>0.75</v>
      </c>
      <c r="I26" s="21"/>
      <c r="J26" s="21"/>
      <c r="K26" s="21"/>
      <c r="L26" s="21"/>
      <c r="M26" s="20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4">
        <v>0.7638888888888888</v>
      </c>
      <c r="C27" s="20"/>
      <c r="D27" s="20"/>
      <c r="E27" s="20"/>
      <c r="F27" s="21"/>
      <c r="G27" s="20">
        <v>25.0</v>
      </c>
      <c r="H27" s="54">
        <v>0.7638888888888888</v>
      </c>
      <c r="I27" s="21"/>
      <c r="J27" s="21"/>
      <c r="K27" s="21"/>
      <c r="L27" s="21"/>
      <c r="M27" s="20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4">
        <v>0.7777777777777778</v>
      </c>
      <c r="C28" s="20"/>
      <c r="D28" s="20"/>
      <c r="E28" s="20"/>
      <c r="F28" s="21"/>
      <c r="G28" s="20">
        <v>26.0</v>
      </c>
      <c r="H28" s="54">
        <v>0.7777777777777778</v>
      </c>
      <c r="I28" s="21"/>
      <c r="J28" s="21"/>
      <c r="K28" s="21"/>
      <c r="L28" s="21"/>
      <c r="M28" s="20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4">
        <v>0.7916666666666666</v>
      </c>
      <c r="C29" s="20"/>
      <c r="D29" s="20"/>
      <c r="E29" s="20"/>
      <c r="F29" s="21"/>
      <c r="G29" s="20">
        <v>27.0</v>
      </c>
      <c r="H29" s="54">
        <v>0.7916666666666666</v>
      </c>
      <c r="I29" s="21"/>
      <c r="J29" s="21"/>
      <c r="K29" s="21"/>
      <c r="L29" s="21"/>
      <c r="M29" s="20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4">
        <v>0.8194444444444444</v>
      </c>
      <c r="C31" s="21"/>
      <c r="D31" s="21"/>
      <c r="E31" s="21"/>
      <c r="F31" s="21"/>
      <c r="G31" s="20">
        <v>29.0</v>
      </c>
      <c r="H31" s="54">
        <v>0.8194444444444444</v>
      </c>
      <c r="I31" s="21"/>
      <c r="J31" s="21"/>
      <c r="K31" s="21"/>
      <c r="L31" s="21"/>
      <c r="M31" s="20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1"/>
      <c r="D33" s="21"/>
      <c r="E33" s="21"/>
      <c r="F33" s="21"/>
      <c r="G33" s="20">
        <v>31.0</v>
      </c>
      <c r="H33" s="54">
        <v>0.8472222222222222</v>
      </c>
      <c r="I33" s="21"/>
      <c r="J33" s="21"/>
      <c r="K33" s="21"/>
      <c r="L33" s="21"/>
      <c r="M33" s="20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1"/>
      <c r="D34" s="21"/>
      <c r="E34" s="21"/>
      <c r="F34" s="21"/>
      <c r="G34" s="20">
        <v>32.0</v>
      </c>
      <c r="H34" s="54">
        <v>0.8611111111111112</v>
      </c>
      <c r="I34" s="21"/>
      <c r="J34" s="21"/>
      <c r="K34" s="21"/>
      <c r="L34" s="21"/>
      <c r="M34" s="20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1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2">
        <v>0.375</v>
      </c>
      <c r="C3" s="24"/>
      <c r="D3" s="24"/>
      <c r="E3" s="24"/>
      <c r="F3" s="25"/>
      <c r="G3" s="25">
        <v>1.0</v>
      </c>
      <c r="H3" s="22">
        <v>0.375</v>
      </c>
      <c r="I3" s="25"/>
      <c r="J3" s="25"/>
      <c r="K3" s="25"/>
      <c r="L3" s="25"/>
      <c r="M3" s="25">
        <v>1.0</v>
      </c>
      <c r="N3" s="22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8">
        <v>2.0</v>
      </c>
      <c r="B4" s="22">
        <v>0.3958333333333333</v>
      </c>
      <c r="C4" s="25"/>
      <c r="D4" s="25"/>
      <c r="E4" s="25"/>
      <c r="F4" s="25"/>
      <c r="G4" s="25">
        <v>2.0</v>
      </c>
      <c r="H4" s="22">
        <v>0.3958333333333333</v>
      </c>
      <c r="I4" s="25"/>
      <c r="J4" s="25"/>
      <c r="K4" s="25"/>
      <c r="L4" s="25"/>
      <c r="M4" s="25">
        <v>2.0</v>
      </c>
      <c r="N4" s="22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8">
        <v>3.0</v>
      </c>
      <c r="B5" s="22">
        <v>0.4166666666666667</v>
      </c>
      <c r="C5" s="25"/>
      <c r="D5" s="25"/>
      <c r="E5" s="25"/>
      <c r="F5" s="25"/>
      <c r="G5" s="25">
        <v>3.0</v>
      </c>
      <c r="H5" s="22">
        <v>0.4166666666666667</v>
      </c>
      <c r="I5" s="25"/>
      <c r="J5" s="25"/>
      <c r="K5" s="25"/>
      <c r="L5" s="25"/>
      <c r="M5" s="25">
        <v>3.0</v>
      </c>
      <c r="N5" s="22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8">
        <v>4.0</v>
      </c>
      <c r="B6" s="22">
        <v>0.4375</v>
      </c>
      <c r="C6" s="25"/>
      <c r="D6" s="25"/>
      <c r="E6" s="25"/>
      <c r="F6" s="25"/>
      <c r="G6" s="25">
        <v>4.0</v>
      </c>
      <c r="H6" s="22">
        <v>0.4375</v>
      </c>
      <c r="I6" s="25"/>
      <c r="J6" s="25"/>
      <c r="K6" s="25"/>
      <c r="L6" s="25"/>
      <c r="M6" s="25">
        <v>4.0</v>
      </c>
      <c r="N6" s="22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8">
        <v>5.0</v>
      </c>
      <c r="B7" s="22">
        <v>0.4583333333333333</v>
      </c>
      <c r="C7" s="25"/>
      <c r="D7" s="25"/>
      <c r="E7" s="25"/>
      <c r="F7" s="25"/>
      <c r="G7" s="25">
        <v>5.0</v>
      </c>
      <c r="H7" s="22">
        <v>0.4583333333333333</v>
      </c>
      <c r="I7" s="25"/>
      <c r="J7" s="25"/>
      <c r="K7" s="25"/>
      <c r="L7" s="25"/>
      <c r="M7" s="25">
        <v>5.0</v>
      </c>
      <c r="N7" s="22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8">
        <v>6.0</v>
      </c>
      <c r="B8" s="22">
        <v>0.4791666666666667</v>
      </c>
      <c r="C8" s="25"/>
      <c r="D8" s="25"/>
      <c r="E8" s="25"/>
      <c r="F8" s="25"/>
      <c r="G8" s="25">
        <v>6.0</v>
      </c>
      <c r="H8" s="22">
        <v>0.4791666666666667</v>
      </c>
      <c r="I8" s="25"/>
      <c r="J8" s="25"/>
      <c r="K8" s="25"/>
      <c r="L8" s="25"/>
      <c r="M8" s="25">
        <v>6.0</v>
      </c>
      <c r="N8" s="22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8">
        <v>7.0</v>
      </c>
      <c r="B9" s="22">
        <v>0.5</v>
      </c>
      <c r="C9" s="25"/>
      <c r="D9" s="25"/>
      <c r="E9" s="25"/>
      <c r="F9" s="25"/>
      <c r="G9" s="25">
        <v>7.0</v>
      </c>
      <c r="H9" s="22">
        <v>0.5</v>
      </c>
      <c r="I9" s="25"/>
      <c r="J9" s="25"/>
      <c r="K9" s="25"/>
      <c r="L9" s="25"/>
      <c r="M9" s="25">
        <v>7.0</v>
      </c>
      <c r="N9" s="22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8">
        <v>8.0</v>
      </c>
      <c r="B10" s="22">
        <v>0.5208333333333334</v>
      </c>
      <c r="C10" s="24"/>
      <c r="D10" s="24"/>
      <c r="E10" s="24"/>
      <c r="F10" s="25"/>
      <c r="G10" s="25">
        <v>8.0</v>
      </c>
      <c r="H10" s="22">
        <v>0.5208333333333334</v>
      </c>
      <c r="I10" s="25"/>
      <c r="J10" s="25"/>
      <c r="K10" s="25"/>
      <c r="L10" s="25"/>
      <c r="M10" s="25">
        <v>8.0</v>
      </c>
      <c r="N10" s="22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8">
        <v>9.0</v>
      </c>
      <c r="B11" s="22">
        <v>0.5416666666666666</v>
      </c>
      <c r="C11" s="33" t="s">
        <v>16</v>
      </c>
      <c r="D11" s="33"/>
      <c r="E11" s="33"/>
      <c r="F11" s="34"/>
      <c r="G11" s="25">
        <v>9.0</v>
      </c>
      <c r="H11" s="22">
        <v>0.5416666666666666</v>
      </c>
      <c r="I11" s="25"/>
      <c r="J11" s="25"/>
      <c r="K11" s="25"/>
      <c r="L11" s="25"/>
      <c r="M11" s="25">
        <v>9.0</v>
      </c>
      <c r="N11" s="22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36">
        <v>10.0</v>
      </c>
      <c r="B12" s="38">
        <v>0.5555555555555556</v>
      </c>
      <c r="C12" s="39"/>
      <c r="D12" s="39"/>
      <c r="E12" s="39"/>
      <c r="F12" s="41"/>
      <c r="G12" s="25">
        <v>10.0</v>
      </c>
      <c r="H12" s="22">
        <v>0.5555555555555556</v>
      </c>
      <c r="I12" s="25"/>
      <c r="J12" s="25"/>
      <c r="K12" s="25"/>
      <c r="L12" s="25"/>
      <c r="M12" s="25">
        <v>10.0</v>
      </c>
      <c r="N12" s="22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46">
        <v>11.0</v>
      </c>
      <c r="B13" s="47">
        <v>0.5694444444444444</v>
      </c>
      <c r="C13" s="48"/>
      <c r="D13" s="49"/>
      <c r="E13" s="49"/>
      <c r="F13" s="50"/>
      <c r="G13" s="25">
        <v>11.0</v>
      </c>
      <c r="H13" s="22">
        <v>0.5694444444444444</v>
      </c>
      <c r="I13" s="25"/>
      <c r="J13" s="25"/>
      <c r="K13" s="25"/>
      <c r="L13" s="25"/>
      <c r="M13" s="25">
        <v>11.0</v>
      </c>
      <c r="N13" s="22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46">
        <v>12.0</v>
      </c>
      <c r="B14" s="47">
        <v>0.5833333333333334</v>
      </c>
      <c r="C14" s="52"/>
      <c r="D14" s="52"/>
      <c r="E14" s="52"/>
      <c r="F14" s="53"/>
      <c r="G14" s="25">
        <v>12.0</v>
      </c>
      <c r="H14" s="22">
        <v>0.5833333333333334</v>
      </c>
      <c r="I14" s="25"/>
      <c r="J14" s="25"/>
      <c r="K14" s="25"/>
      <c r="L14" s="25"/>
      <c r="M14" s="25">
        <v>12.0</v>
      </c>
      <c r="N14" s="22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46">
        <v>13.0</v>
      </c>
      <c r="B15" s="55">
        <v>0.5972222222222222</v>
      </c>
      <c r="C15" s="52"/>
      <c r="D15" s="52"/>
      <c r="E15" s="52"/>
      <c r="F15" s="52"/>
      <c r="G15" s="25">
        <v>13.0</v>
      </c>
      <c r="H15" s="57">
        <v>0.5972222222222222</v>
      </c>
      <c r="I15" s="25"/>
      <c r="J15" s="25"/>
      <c r="K15" s="25"/>
      <c r="L15" s="25"/>
      <c r="M15" s="25">
        <v>13.0</v>
      </c>
      <c r="N15" s="57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46">
        <v>14.0</v>
      </c>
      <c r="B16" s="55">
        <v>0.6111111111111112</v>
      </c>
      <c r="C16" s="53"/>
      <c r="D16" s="53"/>
      <c r="E16" s="53"/>
      <c r="F16" s="53"/>
      <c r="G16" s="25">
        <v>14.0</v>
      </c>
      <c r="H16" s="57">
        <v>0.6111111111111112</v>
      </c>
      <c r="I16" s="25"/>
      <c r="J16" s="25"/>
      <c r="K16" s="25"/>
      <c r="L16" s="25"/>
      <c r="M16" s="25">
        <v>14.0</v>
      </c>
      <c r="N16" s="57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46">
        <v>15.0</v>
      </c>
      <c r="B17" s="47">
        <v>0.625</v>
      </c>
      <c r="C17" s="59"/>
      <c r="D17" s="59"/>
      <c r="E17" s="59"/>
      <c r="F17" s="41"/>
      <c r="G17" s="25">
        <v>15.0</v>
      </c>
      <c r="H17" s="22">
        <v>0.625</v>
      </c>
      <c r="I17" s="25"/>
      <c r="J17" s="25"/>
      <c r="K17" s="25"/>
      <c r="L17" s="25"/>
      <c r="M17" s="25">
        <v>15.0</v>
      </c>
      <c r="N17" s="22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8">
        <v>16.0</v>
      </c>
      <c r="B18" s="22">
        <v>0.6388888888888888</v>
      </c>
      <c r="C18" s="60"/>
      <c r="D18" s="60"/>
      <c r="E18" s="60"/>
      <c r="F18" s="60"/>
      <c r="G18" s="25">
        <v>16.0</v>
      </c>
      <c r="H18" s="22">
        <v>0.6388888888888888</v>
      </c>
      <c r="I18" s="25"/>
      <c r="J18" s="25"/>
      <c r="K18" s="25"/>
      <c r="L18" s="25"/>
      <c r="M18" s="25">
        <v>16.0</v>
      </c>
      <c r="N18" s="22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8">
        <v>17.0</v>
      </c>
      <c r="B19" s="22">
        <v>0.6527777777777778</v>
      </c>
      <c r="C19" s="25"/>
      <c r="D19" s="25"/>
      <c r="E19" s="25"/>
      <c r="F19" s="25"/>
      <c r="G19" s="25">
        <v>17.0</v>
      </c>
      <c r="H19" s="22">
        <v>0.6527777777777778</v>
      </c>
      <c r="I19" s="25"/>
      <c r="J19" s="25"/>
      <c r="K19" s="25"/>
      <c r="L19" s="25"/>
      <c r="M19" s="25">
        <v>17.0</v>
      </c>
      <c r="N19" s="22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8">
        <v>18.0</v>
      </c>
      <c r="B20" s="57">
        <v>0.6666666666666666</v>
      </c>
      <c r="C20" s="24"/>
      <c r="D20" s="24"/>
      <c r="E20" s="24"/>
      <c r="F20" s="24"/>
      <c r="G20" s="25">
        <v>18.0</v>
      </c>
      <c r="H20" s="57">
        <v>0.6666666666666666</v>
      </c>
      <c r="I20" s="25"/>
      <c r="J20" s="25"/>
      <c r="K20" s="25"/>
      <c r="L20" s="25"/>
      <c r="M20" s="25">
        <v>18.0</v>
      </c>
      <c r="N20" s="57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8">
        <v>19.0</v>
      </c>
      <c r="B21" s="22">
        <v>0.6805555555555556</v>
      </c>
      <c r="C21" s="25"/>
      <c r="D21" s="25"/>
      <c r="E21" s="25"/>
      <c r="F21" s="25"/>
      <c r="G21" s="25">
        <v>19.0</v>
      </c>
      <c r="H21" s="22">
        <v>0.6805555555555556</v>
      </c>
      <c r="I21" s="25"/>
      <c r="J21" s="25"/>
      <c r="K21" s="25"/>
      <c r="L21" s="25"/>
      <c r="M21" s="25">
        <v>19.0</v>
      </c>
      <c r="N21" s="22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8">
        <v>20.0</v>
      </c>
      <c r="B22" s="22">
        <v>0.6944444444444444</v>
      </c>
      <c r="C22" s="25"/>
      <c r="D22" s="25"/>
      <c r="E22" s="25"/>
      <c r="F22" s="25"/>
      <c r="G22" s="25">
        <v>20.0</v>
      </c>
      <c r="H22" s="22">
        <v>0.6944444444444444</v>
      </c>
      <c r="I22" s="25"/>
      <c r="J22" s="25"/>
      <c r="K22" s="25"/>
      <c r="L22" s="25"/>
      <c r="M22" s="25">
        <v>20.0</v>
      </c>
      <c r="N22" s="22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8">
        <v>21.0</v>
      </c>
      <c r="B23" s="22">
        <v>0.7083333333333334</v>
      </c>
      <c r="C23" s="25"/>
      <c r="D23" s="25"/>
      <c r="E23" s="25"/>
      <c r="F23" s="25"/>
      <c r="G23" s="25">
        <v>21.0</v>
      </c>
      <c r="H23" s="22">
        <v>0.7083333333333334</v>
      </c>
      <c r="I23" s="25"/>
      <c r="J23" s="25"/>
      <c r="K23" s="25"/>
      <c r="L23" s="25"/>
      <c r="M23" s="25">
        <v>21.0</v>
      </c>
      <c r="N23" s="22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8">
        <v>22.0</v>
      </c>
      <c r="B24" s="57">
        <v>0.7222222222222222</v>
      </c>
      <c r="C24" s="25"/>
      <c r="D24" s="25"/>
      <c r="E24" s="25"/>
      <c r="F24" s="25"/>
      <c r="G24" s="25">
        <v>22.0</v>
      </c>
      <c r="H24" s="57">
        <v>0.7222222222222222</v>
      </c>
      <c r="I24" s="25"/>
      <c r="J24" s="25"/>
      <c r="K24" s="25"/>
      <c r="L24" s="25"/>
      <c r="M24" s="25">
        <v>22.0</v>
      </c>
      <c r="N24" s="57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8">
        <v>23.0</v>
      </c>
      <c r="B25" s="22">
        <v>0.7361111111111112</v>
      </c>
      <c r="C25" s="25"/>
      <c r="D25" s="25"/>
      <c r="E25" s="25"/>
      <c r="F25" s="25"/>
      <c r="G25" s="25">
        <v>23.0</v>
      </c>
      <c r="H25" s="22">
        <v>0.7361111111111112</v>
      </c>
      <c r="I25" s="25"/>
      <c r="J25" s="25"/>
      <c r="K25" s="25"/>
      <c r="L25" s="25"/>
      <c r="M25" s="25">
        <v>23.0</v>
      </c>
      <c r="N25" s="22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8">
        <v>24.0</v>
      </c>
      <c r="B26" s="57">
        <v>0.75</v>
      </c>
      <c r="C26" s="24"/>
      <c r="D26" s="24"/>
      <c r="E26" s="24"/>
      <c r="F26" s="25"/>
      <c r="G26" s="25">
        <v>24.0</v>
      </c>
      <c r="H26" s="57">
        <v>0.75</v>
      </c>
      <c r="I26" s="25"/>
      <c r="J26" s="25"/>
      <c r="K26" s="25"/>
      <c r="L26" s="25"/>
      <c r="M26" s="25">
        <v>24.0</v>
      </c>
      <c r="N26" s="57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8">
        <v>25.0</v>
      </c>
      <c r="B27" s="57">
        <v>0.7638888888888888</v>
      </c>
      <c r="C27" s="25"/>
      <c r="D27" s="25"/>
      <c r="E27" s="25"/>
      <c r="F27" s="25"/>
      <c r="G27" s="25">
        <v>25.0</v>
      </c>
      <c r="H27" s="57">
        <v>0.7638888888888888</v>
      </c>
      <c r="I27" s="25"/>
      <c r="J27" s="25"/>
      <c r="K27" s="25"/>
      <c r="L27" s="25"/>
      <c r="M27" s="25">
        <v>25.0</v>
      </c>
      <c r="N27" s="57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7">
        <v>0.7777777777777778</v>
      </c>
      <c r="C28" s="25"/>
      <c r="D28" s="25"/>
      <c r="E28" s="25"/>
      <c r="F28" s="25"/>
      <c r="G28" s="25">
        <v>26.0</v>
      </c>
      <c r="H28" s="57">
        <v>0.7777777777777778</v>
      </c>
      <c r="I28" s="25"/>
      <c r="J28" s="25"/>
      <c r="K28" s="25"/>
      <c r="L28" s="25"/>
      <c r="M28" s="25">
        <v>26.0</v>
      </c>
      <c r="N28" s="57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7">
        <v>0.7916666666666666</v>
      </c>
      <c r="C29" s="25"/>
      <c r="D29" s="25"/>
      <c r="E29" s="25"/>
      <c r="F29" s="25"/>
      <c r="G29" s="25">
        <v>27.0</v>
      </c>
      <c r="H29" s="57">
        <v>0.7916666666666666</v>
      </c>
      <c r="I29" s="25"/>
      <c r="J29" s="25"/>
      <c r="K29" s="25"/>
      <c r="L29" s="25"/>
      <c r="M29" s="25">
        <v>27.0</v>
      </c>
      <c r="N29" s="57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2">
        <v>0.8055555555555556</v>
      </c>
      <c r="C30" s="25"/>
      <c r="D30" s="25"/>
      <c r="E30" s="25"/>
      <c r="F30" s="25"/>
      <c r="G30" s="25">
        <v>28.0</v>
      </c>
      <c r="H30" s="22">
        <v>0.8055555555555556</v>
      </c>
      <c r="I30" s="25"/>
      <c r="J30" s="25"/>
      <c r="K30" s="25"/>
      <c r="L30" s="25"/>
      <c r="M30" s="25">
        <v>28.0</v>
      </c>
      <c r="N30" s="22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7">
        <v>0.8194444444444444</v>
      </c>
      <c r="C31" s="25"/>
      <c r="D31" s="25"/>
      <c r="E31" s="25"/>
      <c r="F31" s="25"/>
      <c r="G31" s="25">
        <v>29.0</v>
      </c>
      <c r="H31" s="57">
        <v>0.8194444444444444</v>
      </c>
      <c r="I31" s="25"/>
      <c r="J31" s="25"/>
      <c r="K31" s="25"/>
      <c r="L31" s="25"/>
      <c r="M31" s="25">
        <v>29.0</v>
      </c>
      <c r="N31" s="57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2">
        <v>0.8333333333333334</v>
      </c>
      <c r="C32" s="25"/>
      <c r="D32" s="25"/>
      <c r="E32" s="25"/>
      <c r="F32" s="25"/>
      <c r="G32" s="25">
        <v>30.0</v>
      </c>
      <c r="H32" s="22">
        <v>0.8333333333333334</v>
      </c>
      <c r="I32" s="25"/>
      <c r="J32" s="25"/>
      <c r="K32" s="25"/>
      <c r="L32" s="25"/>
      <c r="M32" s="25">
        <v>30.0</v>
      </c>
      <c r="N32" s="22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7">
        <v>0.8472222222222222</v>
      </c>
      <c r="C33" s="25"/>
      <c r="D33" s="25"/>
      <c r="E33" s="25"/>
      <c r="F33" s="25"/>
      <c r="G33" s="25">
        <v>31.0</v>
      </c>
      <c r="H33" s="57">
        <v>0.8472222222222222</v>
      </c>
      <c r="I33" s="25"/>
      <c r="J33" s="25"/>
      <c r="K33" s="25"/>
      <c r="L33" s="25"/>
      <c r="M33" s="25">
        <v>31.0</v>
      </c>
      <c r="N33" s="57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4">
        <v>32.0</v>
      </c>
      <c r="B34" s="57">
        <v>0.8611111111111112</v>
      </c>
      <c r="C34" s="25"/>
      <c r="D34" s="25"/>
      <c r="E34" s="25"/>
      <c r="F34" s="25"/>
      <c r="G34" s="25">
        <v>32.0</v>
      </c>
      <c r="H34" s="57">
        <v>0.8611111111111112</v>
      </c>
      <c r="I34" s="25"/>
      <c r="J34" s="25"/>
      <c r="K34" s="25"/>
      <c r="L34" s="25"/>
      <c r="M34" s="25">
        <v>32.0</v>
      </c>
      <c r="N34" s="57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7</v>
      </c>
      <c r="D4" s="28" t="s">
        <v>9</v>
      </c>
      <c r="E4" s="28" t="s">
        <v>10</v>
      </c>
      <c r="F4" s="28" t="s">
        <v>11</v>
      </c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7</v>
      </c>
      <c r="D5" s="28" t="s">
        <v>12</v>
      </c>
      <c r="E5" s="28" t="s">
        <v>10</v>
      </c>
      <c r="F5" s="28" t="s">
        <v>11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6">
        <v>0.5972222222222222</v>
      </c>
      <c r="C15" s="58"/>
      <c r="D15" s="58"/>
      <c r="E15" s="58"/>
      <c r="F15" s="58"/>
      <c r="G15" s="20">
        <v>13.0</v>
      </c>
      <c r="H15" s="54">
        <v>0.5972222222222222</v>
      </c>
      <c r="I15" s="21"/>
      <c r="J15" s="21"/>
      <c r="K15" s="21"/>
      <c r="L15" s="21"/>
      <c r="M15" s="20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6">
        <v>0.6111111111111112</v>
      </c>
      <c r="C16" s="58"/>
      <c r="D16" s="58"/>
      <c r="E16" s="58"/>
      <c r="F16" s="58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58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0">
        <v>18.0</v>
      </c>
      <c r="H20" s="54">
        <v>0.6666666666666666</v>
      </c>
      <c r="I20" s="20"/>
      <c r="J20" s="20"/>
      <c r="K20" s="20"/>
      <c r="L20" s="21"/>
      <c r="M20" s="20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0">
        <v>22.0</v>
      </c>
      <c r="H24" s="54">
        <v>0.7222222222222222</v>
      </c>
      <c r="I24" s="21"/>
      <c r="J24" s="21"/>
      <c r="K24" s="21"/>
      <c r="L24" s="21"/>
      <c r="M24" s="20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6">
        <v>0.75</v>
      </c>
      <c r="C26" s="28" t="s">
        <v>33</v>
      </c>
      <c r="D26" s="28" t="s">
        <v>34</v>
      </c>
      <c r="E26" s="28" t="s">
        <v>35</v>
      </c>
      <c r="F26" s="28" t="s">
        <v>11</v>
      </c>
      <c r="G26" s="20">
        <v>24.0</v>
      </c>
      <c r="H26" s="54">
        <v>0.75</v>
      </c>
      <c r="I26" s="21"/>
      <c r="J26" s="21"/>
      <c r="K26" s="21"/>
      <c r="L26" s="21"/>
      <c r="M26" s="20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1"/>
      <c r="J27" s="21"/>
      <c r="K27" s="21"/>
      <c r="L27" s="21"/>
      <c r="M27" s="20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58" t="s">
        <v>38</v>
      </c>
      <c r="D28" s="58" t="s">
        <v>14</v>
      </c>
      <c r="E28" s="58" t="s">
        <v>10</v>
      </c>
      <c r="F28" s="58" t="s">
        <v>11</v>
      </c>
      <c r="G28" s="20">
        <v>26.0</v>
      </c>
      <c r="H28" s="54">
        <v>0.7777777777777778</v>
      </c>
      <c r="I28" s="21"/>
      <c r="J28" s="21"/>
      <c r="K28" s="21"/>
      <c r="L28" s="21"/>
      <c r="M28" s="20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4">
        <v>0.7916666666666666</v>
      </c>
      <c r="C29" s="20"/>
      <c r="D29" s="20"/>
      <c r="E29" s="20"/>
      <c r="F29" s="20"/>
      <c r="G29" s="20">
        <v>27.0</v>
      </c>
      <c r="H29" s="54">
        <v>0.7916666666666666</v>
      </c>
      <c r="I29" s="21"/>
      <c r="J29" s="21"/>
      <c r="K29" s="21"/>
      <c r="L29" s="21"/>
      <c r="M29" s="20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1"/>
      <c r="J31" s="21"/>
      <c r="K31" s="21"/>
      <c r="L31" s="21"/>
      <c r="M31" s="20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8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1"/>
      <c r="D33" s="21"/>
      <c r="E33" s="21"/>
      <c r="F33" s="21"/>
      <c r="G33" s="20">
        <v>31.0</v>
      </c>
      <c r="H33" s="54">
        <v>0.8472222222222222</v>
      </c>
      <c r="I33" s="21"/>
      <c r="J33" s="21"/>
      <c r="K33" s="21"/>
      <c r="L33" s="21"/>
      <c r="M33" s="20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1"/>
      <c r="D34" s="21"/>
      <c r="E34" s="21"/>
      <c r="F34" s="21"/>
      <c r="G34" s="20">
        <v>32.0</v>
      </c>
      <c r="H34" s="54">
        <v>0.8611111111111112</v>
      </c>
      <c r="I34" s="21"/>
      <c r="J34" s="21"/>
      <c r="K34" s="21"/>
      <c r="L34" s="21"/>
      <c r="M34" s="20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8</v>
      </c>
      <c r="E5" s="28" t="s">
        <v>10</v>
      </c>
      <c r="F5" s="28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2"/>
      <c r="D8" s="32"/>
      <c r="E8" s="32"/>
      <c r="F8" s="32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40">
        <v>9.0</v>
      </c>
      <c r="B11" s="43">
        <v>0.5416666666666666</v>
      </c>
      <c r="C11" s="45" t="s">
        <v>17</v>
      </c>
      <c r="D11" s="45" t="s">
        <v>18</v>
      </c>
      <c r="E11" s="45" t="s">
        <v>19</v>
      </c>
      <c r="F11" s="45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0"/>
      <c r="J15" s="20"/>
      <c r="K15" s="20"/>
      <c r="L15" s="20"/>
      <c r="M15" s="20">
        <v>13.0</v>
      </c>
      <c r="N15" s="54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</v>
      </c>
      <c r="D17" s="28" t="s">
        <v>8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25</v>
      </c>
      <c r="D19" s="28" t="s">
        <v>8</v>
      </c>
      <c r="E19" s="28" t="s">
        <v>10</v>
      </c>
      <c r="F19" s="28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4">
        <v>0.6666666666666666</v>
      </c>
      <c r="C20" s="17"/>
      <c r="D20" s="17"/>
      <c r="E20" s="17"/>
      <c r="F20" s="17"/>
      <c r="G20" s="20">
        <v>18.0</v>
      </c>
      <c r="H20" s="54">
        <v>0.6666666666666666</v>
      </c>
      <c r="I20" s="20"/>
      <c r="J20" s="20"/>
      <c r="K20" s="20"/>
      <c r="L20" s="20"/>
      <c r="M20" s="20">
        <v>18.0</v>
      </c>
      <c r="N20" s="54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6">
        <v>0.7222222222222222</v>
      </c>
      <c r="C24" s="58" t="s">
        <v>28</v>
      </c>
      <c r="D24" s="58" t="s">
        <v>29</v>
      </c>
      <c r="E24" s="58" t="s">
        <v>10</v>
      </c>
      <c r="F24" s="58" t="s">
        <v>11</v>
      </c>
      <c r="G24" s="20">
        <v>22.0</v>
      </c>
      <c r="H24" s="54">
        <v>0.7222222222222222</v>
      </c>
      <c r="I24" s="20"/>
      <c r="J24" s="20"/>
      <c r="K24" s="20"/>
      <c r="L24" s="20"/>
      <c r="M24" s="20">
        <v>22.0</v>
      </c>
      <c r="N24" s="54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4">
        <v>0.75</v>
      </c>
      <c r="C26" s="17"/>
      <c r="D26" s="17"/>
      <c r="E26" s="17"/>
      <c r="F26" s="20"/>
      <c r="G26" s="20">
        <v>24.0</v>
      </c>
      <c r="H26" s="54">
        <v>0.75</v>
      </c>
      <c r="I26" s="20"/>
      <c r="J26" s="20"/>
      <c r="K26" s="20"/>
      <c r="L26" s="20"/>
      <c r="M26" s="20">
        <v>24.0</v>
      </c>
      <c r="N26" s="54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0">
        <v>25.0</v>
      </c>
      <c r="H27" s="54">
        <v>0.7638888888888888</v>
      </c>
      <c r="I27" s="20"/>
      <c r="J27" s="20"/>
      <c r="K27" s="20"/>
      <c r="L27" s="20"/>
      <c r="M27" s="20">
        <v>25.0</v>
      </c>
      <c r="N27" s="54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0"/>
      <c r="J28" s="20"/>
      <c r="K28" s="20"/>
      <c r="L28" s="20"/>
      <c r="M28" s="20">
        <v>26.0</v>
      </c>
      <c r="N28" s="54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6">
        <v>0.7916666666666666</v>
      </c>
      <c r="C29" s="28" t="s">
        <v>31</v>
      </c>
      <c r="D29" s="28" t="s">
        <v>32</v>
      </c>
      <c r="E29" s="28" t="s">
        <v>10</v>
      </c>
      <c r="F29" s="58"/>
      <c r="G29" s="20">
        <v>27.0</v>
      </c>
      <c r="H29" s="54">
        <v>0.7916666666666666</v>
      </c>
      <c r="I29" s="20"/>
      <c r="J29" s="20"/>
      <c r="K29" s="20"/>
      <c r="L29" s="20"/>
      <c r="M29" s="20">
        <v>27.0</v>
      </c>
      <c r="N29" s="54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28" t="s">
        <v>36</v>
      </c>
      <c r="D31" s="28" t="s">
        <v>21</v>
      </c>
      <c r="E31" s="28" t="s">
        <v>10</v>
      </c>
      <c r="F31" s="28" t="s">
        <v>37</v>
      </c>
      <c r="G31" s="20">
        <v>29.0</v>
      </c>
      <c r="H31" s="54">
        <v>0.8194444444444444</v>
      </c>
      <c r="I31" s="20"/>
      <c r="J31" s="20"/>
      <c r="K31" s="20"/>
      <c r="L31" s="20"/>
      <c r="M31" s="20">
        <v>29.0</v>
      </c>
      <c r="N31" s="54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0"/>
      <c r="J33" s="20"/>
      <c r="K33" s="20"/>
      <c r="L33" s="20"/>
      <c r="M33" s="20">
        <v>31.0</v>
      </c>
      <c r="N33" s="54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0"/>
      <c r="J34" s="20"/>
      <c r="K34" s="20"/>
      <c r="L34" s="20"/>
      <c r="M34" s="20">
        <v>32.0</v>
      </c>
      <c r="N34" s="54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58"/>
      <c r="D8" s="58"/>
      <c r="E8" s="58"/>
      <c r="F8" s="58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58"/>
      <c r="D9" s="58"/>
      <c r="E9" s="58"/>
      <c r="F9" s="58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0"/>
      <c r="J15" s="20"/>
      <c r="K15" s="20"/>
      <c r="L15" s="20"/>
      <c r="M15" s="20">
        <v>13.0</v>
      </c>
      <c r="N15" s="54">
        <v>0.5972222222222222</v>
      </c>
      <c r="O15" s="20"/>
      <c r="P15" s="20"/>
      <c r="Q15" s="20"/>
      <c r="R15" s="20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0"/>
      <c r="P16" s="20"/>
      <c r="Q16" s="20"/>
      <c r="R16" s="20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4">
        <v>0.6666666666666666</v>
      </c>
      <c r="C20" s="17"/>
      <c r="D20" s="17"/>
      <c r="E20" s="17"/>
      <c r="F20" s="17"/>
      <c r="G20" s="20">
        <v>18.0</v>
      </c>
      <c r="H20" s="54">
        <v>0.6666666666666666</v>
      </c>
      <c r="I20" s="20"/>
      <c r="J20" s="20"/>
      <c r="K20" s="20"/>
      <c r="L20" s="20"/>
      <c r="M20" s="20">
        <v>18.0</v>
      </c>
      <c r="N20" s="54">
        <v>0.6666666666666666</v>
      </c>
      <c r="O20" s="20"/>
      <c r="P20" s="20"/>
      <c r="Q20" s="20"/>
      <c r="R20" s="20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55</v>
      </c>
      <c r="D23" s="28" t="s">
        <v>21</v>
      </c>
      <c r="E23" s="28" t="s">
        <v>19</v>
      </c>
      <c r="F23" s="28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4">
        <v>0.7222222222222222</v>
      </c>
      <c r="C24" s="20"/>
      <c r="D24" s="20"/>
      <c r="E24" s="20"/>
      <c r="F24" s="20"/>
      <c r="G24" s="20">
        <v>22.0</v>
      </c>
      <c r="H24" s="54">
        <v>0.7222222222222222</v>
      </c>
      <c r="I24" s="20"/>
      <c r="J24" s="20"/>
      <c r="K24" s="20"/>
      <c r="L24" s="20"/>
      <c r="M24" s="20">
        <v>22.0</v>
      </c>
      <c r="N24" s="54">
        <v>0.7222222222222222</v>
      </c>
      <c r="O24" s="20"/>
      <c r="P24" s="20"/>
      <c r="Q24" s="20"/>
      <c r="R24" s="20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57</v>
      </c>
      <c r="D25" s="28" t="s">
        <v>14</v>
      </c>
      <c r="E25" s="28" t="s">
        <v>10</v>
      </c>
      <c r="F25" s="28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4">
        <v>0.75</v>
      </c>
      <c r="C26" s="17"/>
      <c r="D26" s="17"/>
      <c r="E26" s="17"/>
      <c r="F26" s="20"/>
      <c r="G26" s="20">
        <v>24.0</v>
      </c>
      <c r="H26" s="54">
        <v>0.75</v>
      </c>
      <c r="I26" s="20"/>
      <c r="J26" s="20"/>
      <c r="K26" s="20"/>
      <c r="L26" s="20"/>
      <c r="M26" s="20">
        <v>24.0</v>
      </c>
      <c r="N26" s="54">
        <v>0.75</v>
      </c>
      <c r="O26" s="20"/>
      <c r="P26" s="20"/>
      <c r="Q26" s="20"/>
      <c r="R26" s="20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6">
        <v>0.7638888888888888</v>
      </c>
      <c r="C27" s="28" t="s">
        <v>58</v>
      </c>
      <c r="D27" s="28" t="s">
        <v>21</v>
      </c>
      <c r="E27" s="28" t="s">
        <v>10</v>
      </c>
      <c r="F27" s="28" t="s">
        <v>11</v>
      </c>
      <c r="G27" s="20">
        <v>25.0</v>
      </c>
      <c r="H27" s="54">
        <v>0.7638888888888888</v>
      </c>
      <c r="I27" s="20"/>
      <c r="J27" s="20"/>
      <c r="K27" s="20"/>
      <c r="L27" s="20"/>
      <c r="M27" s="20">
        <v>25.0</v>
      </c>
      <c r="N27" s="54">
        <v>0.7638888888888888</v>
      </c>
      <c r="O27" s="20"/>
      <c r="P27" s="20"/>
      <c r="Q27" s="20"/>
      <c r="R27" s="20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0"/>
      <c r="J28" s="20"/>
      <c r="K28" s="20"/>
      <c r="L28" s="20"/>
      <c r="M28" s="20">
        <v>26.0</v>
      </c>
      <c r="N28" s="54">
        <v>0.7777777777777778</v>
      </c>
      <c r="O28" s="20"/>
      <c r="P28" s="20"/>
      <c r="Q28" s="20"/>
      <c r="R28" s="20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6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0">
        <v>27.0</v>
      </c>
      <c r="H29" s="54">
        <v>0.7916666666666666</v>
      </c>
      <c r="I29" s="20"/>
      <c r="J29" s="20"/>
      <c r="K29" s="20"/>
      <c r="L29" s="20"/>
      <c r="M29" s="20">
        <v>27.0</v>
      </c>
      <c r="N29" s="54">
        <v>0.7916666666666666</v>
      </c>
      <c r="O29" s="20"/>
      <c r="P29" s="20"/>
      <c r="Q29" s="20"/>
      <c r="R29" s="20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8"/>
      <c r="D30" s="28" t="s">
        <v>62</v>
      </c>
      <c r="E30" s="58"/>
      <c r="F30" s="58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0"/>
      <c r="J31" s="20"/>
      <c r="K31" s="20"/>
      <c r="L31" s="20"/>
      <c r="M31" s="20">
        <v>29.0</v>
      </c>
      <c r="N31" s="54">
        <v>0.8194444444444444</v>
      </c>
      <c r="O31" s="20"/>
      <c r="P31" s="20"/>
      <c r="Q31" s="20"/>
      <c r="R31" s="20"/>
      <c r="S31" s="23"/>
      <c r="T31" s="23"/>
      <c r="U31" s="23"/>
      <c r="V31" s="23"/>
      <c r="W31" s="23"/>
      <c r="X31" s="23"/>
      <c r="Y31" s="23"/>
      <c r="Z31" s="23"/>
    </row>
    <row r="32">
      <c r="A32" s="67">
        <v>30.0</v>
      </c>
      <c r="B32" s="30">
        <v>0.8333333333333334</v>
      </c>
      <c r="C32" s="32"/>
      <c r="D32" s="32"/>
      <c r="E32" s="32"/>
      <c r="F32" s="32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0"/>
      <c r="J33" s="20"/>
      <c r="K33" s="20"/>
      <c r="L33" s="20"/>
      <c r="M33" s="20">
        <v>31.0</v>
      </c>
      <c r="N33" s="54">
        <v>0.8472222222222222</v>
      </c>
      <c r="O33" s="20"/>
      <c r="P33" s="20"/>
      <c r="Q33" s="20"/>
      <c r="R33" s="20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0"/>
      <c r="J34" s="20"/>
      <c r="K34" s="20"/>
      <c r="L34" s="20"/>
      <c r="M34" s="20">
        <v>32.0</v>
      </c>
      <c r="N34" s="54">
        <v>0.8611111111111112</v>
      </c>
      <c r="O34" s="20"/>
      <c r="P34" s="20"/>
      <c r="Q34" s="20"/>
      <c r="R34" s="20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8" t="s">
        <v>63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8"/>
      <c r="D6" s="28" t="s">
        <v>51</v>
      </c>
      <c r="E6" s="58"/>
      <c r="F6" s="58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8"/>
      <c r="D7" s="28" t="s">
        <v>51</v>
      </c>
      <c r="E7" s="58"/>
      <c r="F7" s="58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8"/>
      <c r="D8" s="28" t="s">
        <v>51</v>
      </c>
      <c r="E8" s="58"/>
      <c r="F8" s="58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8"/>
      <c r="D9" s="28" t="s">
        <v>51</v>
      </c>
      <c r="E9" s="58"/>
      <c r="F9" s="58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37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6">
        <v>0.5972222222222222</v>
      </c>
      <c r="C15" s="28" t="s">
        <v>69</v>
      </c>
      <c r="D15" s="28" t="s">
        <v>70</v>
      </c>
      <c r="E15" s="28" t="s">
        <v>10</v>
      </c>
      <c r="F15" s="28" t="s">
        <v>11</v>
      </c>
      <c r="G15" s="20">
        <v>13.0</v>
      </c>
      <c r="H15" s="54">
        <v>0.5972222222222222</v>
      </c>
      <c r="I15" s="20"/>
      <c r="J15" s="20"/>
      <c r="K15" s="20"/>
      <c r="L15" s="20"/>
      <c r="M15" s="20">
        <v>13.0</v>
      </c>
      <c r="N15" s="54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68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8</v>
      </c>
      <c r="E19" s="28" t="s">
        <v>10</v>
      </c>
      <c r="F19" s="28" t="s">
        <v>73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0">
        <v>18.0</v>
      </c>
      <c r="H20" s="54">
        <v>0.6666666666666666</v>
      </c>
      <c r="I20" s="20"/>
      <c r="J20" s="20"/>
      <c r="K20" s="20"/>
      <c r="L20" s="20"/>
      <c r="M20" s="20">
        <v>18.0</v>
      </c>
      <c r="N20" s="54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75</v>
      </c>
      <c r="D23" s="28" t="s">
        <v>76</v>
      </c>
      <c r="E23" s="28" t="s">
        <v>10</v>
      </c>
      <c r="F23" s="28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4">
        <v>0.7222222222222222</v>
      </c>
      <c r="C24" s="20"/>
      <c r="D24" s="20"/>
      <c r="E24" s="20"/>
      <c r="F24" s="20"/>
      <c r="G24" s="20">
        <v>22.0</v>
      </c>
      <c r="H24" s="54">
        <v>0.7222222222222222</v>
      </c>
      <c r="I24" s="20"/>
      <c r="J24" s="20"/>
      <c r="K24" s="20"/>
      <c r="L24" s="20"/>
      <c r="M24" s="20">
        <v>22.0</v>
      </c>
      <c r="N24" s="54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4">
        <v>0.75</v>
      </c>
      <c r="C26" s="17"/>
      <c r="D26" s="17"/>
      <c r="E26" s="17"/>
      <c r="F26" s="20"/>
      <c r="G26" s="20">
        <v>24.0</v>
      </c>
      <c r="H26" s="54">
        <v>0.75</v>
      </c>
      <c r="I26" s="20"/>
      <c r="J26" s="20"/>
      <c r="K26" s="20"/>
      <c r="L26" s="20"/>
      <c r="M26" s="20">
        <v>24.0</v>
      </c>
      <c r="N26" s="54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0"/>
      <c r="J27" s="20"/>
      <c r="K27" s="20"/>
      <c r="L27" s="20"/>
      <c r="M27" s="20">
        <v>25.0</v>
      </c>
      <c r="N27" s="54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0"/>
      <c r="J28" s="20"/>
      <c r="K28" s="20"/>
      <c r="L28" s="20"/>
      <c r="M28" s="20">
        <v>26.0</v>
      </c>
      <c r="N28" s="54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6">
        <v>0.7916666666666666</v>
      </c>
      <c r="C29" s="28" t="s">
        <v>81</v>
      </c>
      <c r="D29" s="28" t="s">
        <v>40</v>
      </c>
      <c r="E29" s="28" t="s">
        <v>19</v>
      </c>
      <c r="F29" s="28" t="s">
        <v>82</v>
      </c>
      <c r="G29" s="20">
        <v>27.0</v>
      </c>
      <c r="H29" s="54">
        <v>0.7916666666666666</v>
      </c>
      <c r="I29" s="20"/>
      <c r="J29" s="20"/>
      <c r="K29" s="20"/>
      <c r="L29" s="20"/>
      <c r="M29" s="20">
        <v>27.0</v>
      </c>
      <c r="N29" s="54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0"/>
      <c r="J31" s="20"/>
      <c r="K31" s="20"/>
      <c r="L31" s="20"/>
      <c r="M31" s="20">
        <v>29.0</v>
      </c>
      <c r="N31" s="54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83</v>
      </c>
      <c r="D32" s="28" t="s">
        <v>29</v>
      </c>
      <c r="E32" s="28" t="s">
        <v>19</v>
      </c>
      <c r="F32" s="28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0"/>
      <c r="J33" s="20"/>
      <c r="K33" s="20"/>
      <c r="L33" s="20"/>
      <c r="M33" s="20">
        <v>31.0</v>
      </c>
      <c r="N33" s="54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0"/>
      <c r="J34" s="20"/>
      <c r="K34" s="20"/>
      <c r="L34" s="20"/>
      <c r="M34" s="20">
        <v>32.0</v>
      </c>
      <c r="N34" s="54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10</v>
      </c>
      <c r="F9" s="28" t="s">
        <v>27</v>
      </c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10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1"/>
      <c r="J15" s="21"/>
      <c r="K15" s="21"/>
      <c r="L15" s="21"/>
      <c r="M15" s="20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2"/>
      <c r="D17" s="32"/>
      <c r="E17" s="32"/>
      <c r="F17" s="32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4">
        <v>0.6666666666666666</v>
      </c>
      <c r="C20" s="17"/>
      <c r="D20" s="17"/>
      <c r="E20" s="17"/>
      <c r="F20" s="17"/>
      <c r="G20" s="20">
        <v>18.0</v>
      </c>
      <c r="H20" s="54">
        <v>0.6666666666666666</v>
      </c>
      <c r="I20" s="20"/>
      <c r="J20" s="20"/>
      <c r="K20" s="20"/>
      <c r="L20" s="21"/>
      <c r="M20" s="20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74</v>
      </c>
      <c r="D22" s="28" t="s">
        <v>46</v>
      </c>
      <c r="E22" s="28" t="s">
        <v>10</v>
      </c>
      <c r="F22" s="28" t="s">
        <v>11</v>
      </c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6">
        <v>0.7222222222222222</v>
      </c>
      <c r="C24" s="28" t="s">
        <v>77</v>
      </c>
      <c r="D24" s="28" t="s">
        <v>51</v>
      </c>
      <c r="E24" s="28" t="s">
        <v>10</v>
      </c>
      <c r="F24" s="28" t="s">
        <v>78</v>
      </c>
      <c r="G24" s="20">
        <v>22.0</v>
      </c>
      <c r="H24" s="54">
        <v>0.7222222222222222</v>
      </c>
      <c r="I24" s="21"/>
      <c r="J24" s="21"/>
      <c r="K24" s="21"/>
      <c r="L24" s="21"/>
      <c r="M24" s="20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6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0">
        <v>24.0</v>
      </c>
      <c r="H26" s="54">
        <v>0.75</v>
      </c>
      <c r="I26" s="21"/>
      <c r="J26" s="21"/>
      <c r="K26" s="21"/>
      <c r="L26" s="21"/>
      <c r="M26" s="20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1"/>
      <c r="J27" s="21"/>
      <c r="K27" s="21"/>
      <c r="L27" s="21"/>
      <c r="M27" s="20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1"/>
      <c r="J28" s="21"/>
      <c r="K28" s="21"/>
      <c r="L28" s="21"/>
      <c r="M28" s="20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7">
        <v>27.0</v>
      </c>
      <c r="B29" s="61">
        <v>0.7916666666666666</v>
      </c>
      <c r="C29" s="31"/>
      <c r="D29" s="31"/>
      <c r="E29" s="31"/>
      <c r="F29" s="31"/>
      <c r="G29" s="20">
        <v>27.0</v>
      </c>
      <c r="H29" s="54">
        <v>0.7916666666666666</v>
      </c>
      <c r="I29" s="21"/>
      <c r="J29" s="21"/>
      <c r="K29" s="21"/>
      <c r="L29" s="21"/>
      <c r="M29" s="20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6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0">
        <v>29.0</v>
      </c>
      <c r="H31" s="54">
        <v>0.8194444444444444</v>
      </c>
      <c r="I31" s="21"/>
      <c r="J31" s="21"/>
      <c r="K31" s="21"/>
      <c r="L31" s="21"/>
      <c r="M31" s="20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70">
        <v>31.0</v>
      </c>
      <c r="B33" s="72">
        <v>0.8472222222222222</v>
      </c>
      <c r="C33" s="45" t="s">
        <v>86</v>
      </c>
      <c r="D33" s="45" t="s">
        <v>40</v>
      </c>
      <c r="E33" s="45" t="s">
        <v>10</v>
      </c>
      <c r="F33" s="45" t="s">
        <v>11</v>
      </c>
      <c r="G33" s="20">
        <v>31.0</v>
      </c>
      <c r="H33" s="54">
        <v>0.8472222222222222</v>
      </c>
      <c r="I33" s="21"/>
      <c r="J33" s="21"/>
      <c r="K33" s="21"/>
      <c r="L33" s="21"/>
      <c r="M33" s="20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1"/>
      <c r="J34" s="21"/>
      <c r="K34" s="21"/>
      <c r="L34" s="21"/>
      <c r="M34" s="20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5"/>
      <c r="D10" s="35" t="s">
        <v>16</v>
      </c>
      <c r="E10" s="35"/>
      <c r="F10" s="37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5"/>
      <c r="D11" s="35"/>
      <c r="E11" s="35"/>
      <c r="F11" s="44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51"/>
      <c r="D12" s="51"/>
      <c r="E12" s="51"/>
      <c r="F12" s="37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5"/>
      <c r="D13" s="51"/>
      <c r="E13" s="51"/>
      <c r="F13" s="5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5"/>
      <c r="D14" s="35"/>
      <c r="E14" s="35"/>
      <c r="F14" s="5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51"/>
      <c r="D15" s="51"/>
      <c r="E15" s="51"/>
      <c r="F15" s="37"/>
      <c r="G15" s="20">
        <v>13.0</v>
      </c>
      <c r="H15" s="54">
        <v>0.5972222222222222</v>
      </c>
      <c r="I15" s="21"/>
      <c r="J15" s="21"/>
      <c r="K15" s="21"/>
      <c r="L15" s="21"/>
      <c r="M15" s="20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1">
        <v>0.6111111111111112</v>
      </c>
      <c r="C16" s="51"/>
      <c r="D16" s="51"/>
      <c r="E16" s="51"/>
      <c r="F16" s="37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5"/>
      <c r="D17" s="35"/>
      <c r="E17" s="35"/>
      <c r="F17" s="3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4">
        <v>0.6666666666666666</v>
      </c>
      <c r="C20" s="17"/>
      <c r="D20" s="17"/>
      <c r="E20" s="17"/>
      <c r="F20" s="17"/>
      <c r="G20" s="20">
        <v>18.0</v>
      </c>
      <c r="H20" s="54">
        <v>0.6666666666666666</v>
      </c>
      <c r="I20" s="20"/>
      <c r="J20" s="20"/>
      <c r="K20" s="20"/>
      <c r="L20" s="21"/>
      <c r="M20" s="20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4">
        <v>0.7222222222222222</v>
      </c>
      <c r="C24" s="20"/>
      <c r="D24" s="20"/>
      <c r="E24" s="20"/>
      <c r="F24" s="20"/>
      <c r="G24" s="20">
        <v>22.0</v>
      </c>
      <c r="H24" s="54">
        <v>0.7222222222222222</v>
      </c>
      <c r="I24" s="21"/>
      <c r="J24" s="21"/>
      <c r="K24" s="21"/>
      <c r="L24" s="21"/>
      <c r="M24" s="20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4">
        <v>0.75</v>
      </c>
      <c r="C26" s="17"/>
      <c r="D26" s="17"/>
      <c r="E26" s="17"/>
      <c r="F26" s="20"/>
      <c r="G26" s="20">
        <v>24.0</v>
      </c>
      <c r="H26" s="54">
        <v>0.75</v>
      </c>
      <c r="I26" s="21"/>
      <c r="J26" s="21"/>
      <c r="K26" s="21"/>
      <c r="L26" s="21"/>
      <c r="M26" s="20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1"/>
      <c r="J27" s="21"/>
      <c r="K27" s="21"/>
      <c r="L27" s="21"/>
      <c r="M27" s="20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1"/>
      <c r="J28" s="21"/>
      <c r="K28" s="21"/>
      <c r="L28" s="21"/>
      <c r="M28" s="20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7">
        <v>27.0</v>
      </c>
      <c r="B29" s="61">
        <v>0.7916666666666666</v>
      </c>
      <c r="C29" s="32"/>
      <c r="D29" s="32"/>
      <c r="E29" s="32"/>
      <c r="F29" s="32"/>
      <c r="G29" s="20">
        <v>27.0</v>
      </c>
      <c r="H29" s="54">
        <v>0.7916666666666666</v>
      </c>
      <c r="I29" s="21"/>
      <c r="J29" s="21"/>
      <c r="K29" s="21"/>
      <c r="L29" s="21"/>
      <c r="M29" s="20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1"/>
      <c r="J31" s="21"/>
      <c r="K31" s="21"/>
      <c r="L31" s="21"/>
      <c r="M31" s="20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1"/>
      <c r="J33" s="21"/>
      <c r="K33" s="21"/>
      <c r="L33" s="21"/>
      <c r="M33" s="20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1"/>
      <c r="J34" s="21"/>
      <c r="K34" s="21"/>
      <c r="L34" s="21"/>
      <c r="M34" s="20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1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1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35"/>
      <c r="D10" s="35" t="s">
        <v>16</v>
      </c>
      <c r="E10" s="35"/>
      <c r="F10" s="37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35"/>
      <c r="D11" s="35"/>
      <c r="E11" s="35"/>
      <c r="F11" s="44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51"/>
      <c r="D12" s="51"/>
      <c r="E12" s="51"/>
      <c r="F12" s="37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35"/>
      <c r="D13" s="51"/>
      <c r="E13" s="51"/>
      <c r="F13" s="5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35"/>
      <c r="D14" s="35"/>
      <c r="E14" s="35"/>
      <c r="F14" s="5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4">
        <v>0.5972222222222222</v>
      </c>
      <c r="C15" s="51"/>
      <c r="D15" s="51"/>
      <c r="E15" s="51"/>
      <c r="F15" s="37"/>
      <c r="G15" s="20">
        <v>13.0</v>
      </c>
      <c r="H15" s="54">
        <v>0.5972222222222222</v>
      </c>
      <c r="I15" s="21"/>
      <c r="J15" s="21"/>
      <c r="K15" s="21"/>
      <c r="L15" s="21"/>
      <c r="M15" s="20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4">
        <v>0.6111111111111112</v>
      </c>
      <c r="C16" s="51"/>
      <c r="D16" s="51"/>
      <c r="E16" s="51"/>
      <c r="F16" s="37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35"/>
      <c r="D17" s="35"/>
      <c r="E17" s="35"/>
      <c r="F17" s="3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1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4">
        <v>0.6666666666666666</v>
      </c>
      <c r="C20" s="17"/>
      <c r="D20" s="17"/>
      <c r="E20" s="17"/>
      <c r="F20" s="19"/>
      <c r="G20" s="20">
        <v>18.0</v>
      </c>
      <c r="H20" s="54">
        <v>0.6666666666666666</v>
      </c>
      <c r="I20" s="20"/>
      <c r="J20" s="20"/>
      <c r="K20" s="20"/>
      <c r="L20" s="21"/>
      <c r="M20" s="20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0"/>
      <c r="D22" s="20"/>
      <c r="E22" s="20"/>
      <c r="F22" s="2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4">
        <v>0.7222222222222222</v>
      </c>
      <c r="C24" s="20"/>
      <c r="D24" s="20"/>
      <c r="E24" s="20"/>
      <c r="F24" s="21"/>
      <c r="G24" s="20">
        <v>22.0</v>
      </c>
      <c r="H24" s="54">
        <v>0.7222222222222222</v>
      </c>
      <c r="I24" s="21"/>
      <c r="J24" s="21"/>
      <c r="K24" s="21"/>
      <c r="L24" s="21"/>
      <c r="M24" s="20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1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4">
        <v>0.75</v>
      </c>
      <c r="C26" s="17"/>
      <c r="D26" s="17"/>
      <c r="E26" s="17"/>
      <c r="F26" s="21"/>
      <c r="G26" s="20">
        <v>24.0</v>
      </c>
      <c r="H26" s="54">
        <v>0.75</v>
      </c>
      <c r="I26" s="21"/>
      <c r="J26" s="21"/>
      <c r="K26" s="21"/>
      <c r="L26" s="21"/>
      <c r="M26" s="20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4">
        <v>0.7638888888888888</v>
      </c>
      <c r="C27" s="20"/>
      <c r="D27" s="20"/>
      <c r="E27" s="20"/>
      <c r="F27" s="21"/>
      <c r="G27" s="20">
        <v>25.0</v>
      </c>
      <c r="H27" s="54">
        <v>0.7638888888888888</v>
      </c>
      <c r="I27" s="21"/>
      <c r="J27" s="21"/>
      <c r="K27" s="21"/>
      <c r="L27" s="21"/>
      <c r="M27" s="20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4">
        <v>0.7777777777777778</v>
      </c>
      <c r="C28" s="20"/>
      <c r="D28" s="20"/>
      <c r="E28" s="20"/>
      <c r="F28" s="21"/>
      <c r="G28" s="20">
        <v>26.0</v>
      </c>
      <c r="H28" s="54">
        <v>0.7777777777777778</v>
      </c>
      <c r="I28" s="21"/>
      <c r="J28" s="21"/>
      <c r="K28" s="21"/>
      <c r="L28" s="21"/>
      <c r="M28" s="20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4">
        <v>0.7916666666666666</v>
      </c>
      <c r="C29" s="20"/>
      <c r="D29" s="20"/>
      <c r="E29" s="20"/>
      <c r="F29" s="21"/>
      <c r="G29" s="20">
        <v>27.0</v>
      </c>
      <c r="H29" s="54">
        <v>0.7916666666666666</v>
      </c>
      <c r="I29" s="21"/>
      <c r="J29" s="21"/>
      <c r="K29" s="21"/>
      <c r="L29" s="21"/>
      <c r="M29" s="20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4">
        <v>0.8194444444444444</v>
      </c>
      <c r="C31" s="21"/>
      <c r="D31" s="21"/>
      <c r="E31" s="21"/>
      <c r="F31" s="21"/>
      <c r="G31" s="20">
        <v>29.0</v>
      </c>
      <c r="H31" s="54">
        <v>0.8194444444444444</v>
      </c>
      <c r="I31" s="21"/>
      <c r="J31" s="21"/>
      <c r="K31" s="21"/>
      <c r="L31" s="21"/>
      <c r="M31" s="20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1"/>
      <c r="D33" s="21"/>
      <c r="E33" s="21"/>
      <c r="F33" s="21"/>
      <c r="G33" s="20">
        <v>31.0</v>
      </c>
      <c r="H33" s="54">
        <v>0.8472222222222222</v>
      </c>
      <c r="I33" s="21"/>
      <c r="J33" s="21"/>
      <c r="K33" s="21"/>
      <c r="L33" s="21"/>
      <c r="M33" s="20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1"/>
      <c r="D34" s="21"/>
      <c r="E34" s="21"/>
      <c r="F34" s="21"/>
      <c r="G34" s="20">
        <v>32.0</v>
      </c>
      <c r="H34" s="54">
        <v>0.8611111111111112</v>
      </c>
      <c r="I34" s="21"/>
      <c r="J34" s="21"/>
      <c r="K34" s="21"/>
      <c r="L34" s="21"/>
      <c r="M34" s="20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3" t="s">
        <v>87</v>
      </c>
      <c r="D7" s="73" t="s">
        <v>46</v>
      </c>
      <c r="E7" s="73" t="s">
        <v>10</v>
      </c>
      <c r="F7" s="73" t="s">
        <v>11</v>
      </c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4"/>
      <c r="D8" s="74"/>
      <c r="E8" s="74"/>
      <c r="F8" s="74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6"/>
      <c r="D9" s="76"/>
      <c r="E9" s="76"/>
      <c r="F9" s="76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1"/>
      <c r="J15" s="21"/>
      <c r="K15" s="21"/>
      <c r="L15" s="21"/>
      <c r="M15" s="20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92</v>
      </c>
      <c r="D17" s="28" t="s">
        <v>8</v>
      </c>
      <c r="E17" s="28" t="s">
        <v>10</v>
      </c>
      <c r="F17" s="28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4">
        <v>0.6666666666666666</v>
      </c>
      <c r="C20" s="17"/>
      <c r="D20" s="17"/>
      <c r="E20" s="17"/>
      <c r="F20" s="17"/>
      <c r="G20" s="20">
        <v>18.0</v>
      </c>
      <c r="H20" s="54">
        <v>0.6666666666666666</v>
      </c>
      <c r="I20" s="20"/>
      <c r="J20" s="20"/>
      <c r="K20" s="20"/>
      <c r="L20" s="21"/>
      <c r="M20" s="20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97</v>
      </c>
      <c r="D21" s="28" t="s">
        <v>65</v>
      </c>
      <c r="E21" s="28" t="s">
        <v>10</v>
      </c>
      <c r="F21" s="28" t="s">
        <v>11</v>
      </c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58"/>
      <c r="D22" s="58"/>
      <c r="E22" s="58"/>
      <c r="F22" s="58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58"/>
      <c r="D23" s="58"/>
      <c r="E23" s="58"/>
      <c r="F23" s="58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6">
        <v>0.7222222222222222</v>
      </c>
      <c r="C24" s="58"/>
      <c r="D24" s="58"/>
      <c r="E24" s="58"/>
      <c r="F24" s="58"/>
      <c r="G24" s="20">
        <v>22.0</v>
      </c>
      <c r="H24" s="54">
        <v>0.7222222222222222</v>
      </c>
      <c r="I24" s="21"/>
      <c r="J24" s="21"/>
      <c r="K24" s="21"/>
      <c r="L24" s="21"/>
      <c r="M24" s="20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4">
        <v>0.75</v>
      </c>
      <c r="C26" s="17"/>
      <c r="D26" s="17"/>
      <c r="E26" s="17"/>
      <c r="F26" s="20"/>
      <c r="G26" s="20">
        <v>24.0</v>
      </c>
      <c r="H26" s="54">
        <v>0.75</v>
      </c>
      <c r="I26" s="21"/>
      <c r="J26" s="21"/>
      <c r="K26" s="21"/>
      <c r="L26" s="21"/>
      <c r="M26" s="20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6">
        <v>0.7638888888888888</v>
      </c>
      <c r="C27" s="28" t="s">
        <v>100</v>
      </c>
      <c r="D27" s="28" t="s">
        <v>101</v>
      </c>
      <c r="E27" s="58"/>
      <c r="F27" s="28" t="s">
        <v>11</v>
      </c>
      <c r="G27" s="20">
        <v>25.0</v>
      </c>
      <c r="H27" s="54">
        <v>0.7638888888888888</v>
      </c>
      <c r="I27" s="21"/>
      <c r="J27" s="21"/>
      <c r="K27" s="21"/>
      <c r="L27" s="21"/>
      <c r="M27" s="20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6">
        <v>0.7777777777777778</v>
      </c>
      <c r="C28" s="58"/>
      <c r="D28" s="58"/>
      <c r="E28" s="58"/>
      <c r="F28" s="58"/>
      <c r="G28" s="20">
        <v>26.0</v>
      </c>
      <c r="H28" s="54">
        <v>0.7777777777777778</v>
      </c>
      <c r="I28" s="21"/>
      <c r="J28" s="21"/>
      <c r="K28" s="21"/>
      <c r="L28" s="21"/>
      <c r="M28" s="20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6">
        <v>0.7916666666666666</v>
      </c>
      <c r="C29" s="58"/>
      <c r="D29" s="58"/>
      <c r="E29" s="58"/>
      <c r="F29" s="58"/>
      <c r="G29" s="20">
        <v>27.0</v>
      </c>
      <c r="H29" s="54">
        <v>0.7916666666666666</v>
      </c>
      <c r="I29" s="21"/>
      <c r="J29" s="21"/>
      <c r="K29" s="21"/>
      <c r="L29" s="21"/>
      <c r="M29" s="20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8"/>
      <c r="D30" s="58"/>
      <c r="E30" s="58"/>
      <c r="F30" s="58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1"/>
      <c r="J31" s="21"/>
      <c r="K31" s="21"/>
      <c r="L31" s="21"/>
      <c r="M31" s="20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27">
        <v>0.8333333333333334</v>
      </c>
      <c r="C32" s="28" t="s">
        <v>104</v>
      </c>
      <c r="D32" s="28" t="s">
        <v>105</v>
      </c>
      <c r="E32" s="28" t="s">
        <v>10</v>
      </c>
      <c r="F32" s="28" t="s">
        <v>37</v>
      </c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1"/>
      <c r="J33" s="21"/>
      <c r="K33" s="21"/>
      <c r="L33" s="21"/>
      <c r="M33" s="20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1"/>
      <c r="J34" s="21"/>
      <c r="K34" s="21"/>
      <c r="L34" s="21"/>
      <c r="M34" s="20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88</v>
      </c>
      <c r="D5" s="28" t="s">
        <v>51</v>
      </c>
      <c r="E5" s="28" t="s">
        <v>19</v>
      </c>
      <c r="F5" s="28" t="s">
        <v>27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89</v>
      </c>
      <c r="D8" s="28" t="s">
        <v>14</v>
      </c>
      <c r="E8" s="28" t="s">
        <v>10</v>
      </c>
      <c r="F8" s="28" t="s">
        <v>90</v>
      </c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77">
        <v>7.0</v>
      </c>
      <c r="B9" s="78">
        <v>0.5</v>
      </c>
      <c r="C9" s="79" t="s">
        <v>91</v>
      </c>
      <c r="D9" s="80"/>
      <c r="E9" s="80"/>
      <c r="F9" s="8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77">
        <v>8.0</v>
      </c>
      <c r="B10" s="78">
        <v>0.5208333333333334</v>
      </c>
      <c r="C10" s="79"/>
      <c r="D10" s="79"/>
      <c r="E10" s="79"/>
      <c r="F10" s="8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93</v>
      </c>
      <c r="D13" s="28" t="s">
        <v>68</v>
      </c>
      <c r="E13" s="28" t="s">
        <v>19</v>
      </c>
      <c r="F13" s="28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58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1"/>
      <c r="J15" s="21"/>
      <c r="K15" s="21"/>
      <c r="L15" s="21"/>
      <c r="M15" s="20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10</v>
      </c>
      <c r="F17" s="28" t="s">
        <v>96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4">
        <v>0.6666666666666666</v>
      </c>
      <c r="C20" s="17"/>
      <c r="D20" s="17"/>
      <c r="E20" s="17"/>
      <c r="F20" s="17"/>
      <c r="G20" s="20">
        <v>18.0</v>
      </c>
      <c r="H20" s="54">
        <v>0.6666666666666666</v>
      </c>
      <c r="I20" s="20"/>
      <c r="J20" s="20"/>
      <c r="K20" s="20"/>
      <c r="L20" s="21"/>
      <c r="M20" s="20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98</v>
      </c>
      <c r="D23" s="28" t="s">
        <v>46</v>
      </c>
      <c r="E23" s="28" t="s">
        <v>10</v>
      </c>
      <c r="F23" s="28" t="s">
        <v>11</v>
      </c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4">
        <v>0.7222222222222222</v>
      </c>
      <c r="C24" s="20"/>
      <c r="D24" s="20"/>
      <c r="E24" s="20"/>
      <c r="F24" s="20"/>
      <c r="G24" s="20">
        <v>22.0</v>
      </c>
      <c r="H24" s="54">
        <v>0.7222222222222222</v>
      </c>
      <c r="I24" s="21"/>
      <c r="J24" s="21"/>
      <c r="K24" s="21"/>
      <c r="L24" s="21"/>
      <c r="M24" s="20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4">
        <v>0.75</v>
      </c>
      <c r="C26" s="17"/>
      <c r="D26" s="17"/>
      <c r="E26" s="17"/>
      <c r="F26" s="20"/>
      <c r="G26" s="20">
        <v>24.0</v>
      </c>
      <c r="H26" s="54">
        <v>0.75</v>
      </c>
      <c r="I26" s="21"/>
      <c r="J26" s="21"/>
      <c r="K26" s="21"/>
      <c r="L26" s="21"/>
      <c r="M26" s="20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1"/>
      <c r="J27" s="21"/>
      <c r="K27" s="21"/>
      <c r="L27" s="21"/>
      <c r="M27" s="20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1"/>
      <c r="J28" s="21"/>
      <c r="K28" s="21"/>
      <c r="L28" s="21"/>
      <c r="M28" s="20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6">
        <v>0.7916666666666666</v>
      </c>
      <c r="C29" s="28" t="s">
        <v>99</v>
      </c>
      <c r="D29" s="28" t="s">
        <v>70</v>
      </c>
      <c r="E29" s="28" t="s">
        <v>19</v>
      </c>
      <c r="F29" s="28" t="s">
        <v>11</v>
      </c>
      <c r="G29" s="20">
        <v>27.0</v>
      </c>
      <c r="H29" s="54">
        <v>0.7916666666666666</v>
      </c>
      <c r="I29" s="21"/>
      <c r="J29" s="21"/>
      <c r="K29" s="21"/>
      <c r="L29" s="21"/>
      <c r="M29" s="20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27">
        <v>0.8055555555555556</v>
      </c>
      <c r="C30" s="58"/>
      <c r="D30" s="28" t="s">
        <v>102</v>
      </c>
      <c r="E30" s="58"/>
      <c r="F30" s="58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1"/>
      <c r="J31" s="21"/>
      <c r="K31" s="21"/>
      <c r="L31" s="21"/>
      <c r="M31" s="20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70">
        <v>30.0</v>
      </c>
      <c r="B32" s="43">
        <v>0.8333333333333334</v>
      </c>
      <c r="C32" s="81" t="s">
        <v>103</v>
      </c>
      <c r="D32" s="81" t="s">
        <v>29</v>
      </c>
      <c r="E32" s="81" t="s">
        <v>10</v>
      </c>
      <c r="F32" s="81" t="s">
        <v>11</v>
      </c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1"/>
      <c r="J33" s="21"/>
      <c r="K33" s="21"/>
      <c r="L33" s="21"/>
      <c r="M33" s="20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1"/>
      <c r="D34" s="21"/>
      <c r="E34" s="21"/>
      <c r="F34" s="21"/>
      <c r="G34" s="20">
        <v>32.0</v>
      </c>
      <c r="H34" s="54">
        <v>0.8611111111111112</v>
      </c>
      <c r="I34" s="21"/>
      <c r="J34" s="21"/>
      <c r="K34" s="21"/>
      <c r="L34" s="21"/>
      <c r="M34" s="20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87">
        <v>2.0</v>
      </c>
      <c r="B4" s="88">
        <v>0.3958333333333333</v>
      </c>
      <c r="C4" s="89"/>
      <c r="D4" s="89"/>
      <c r="E4" s="89"/>
      <c r="F4" s="89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93" t="s">
        <v>106</v>
      </c>
      <c r="D5" s="93" t="s">
        <v>23</v>
      </c>
      <c r="E5" s="93" t="s">
        <v>10</v>
      </c>
      <c r="F5" s="93" t="s">
        <v>107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94"/>
      <c r="D6" s="94"/>
      <c r="E6" s="94"/>
      <c r="F6" s="94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93"/>
      <c r="D7" s="93"/>
      <c r="E7" s="93"/>
      <c r="F7" s="93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93"/>
      <c r="D8" s="93"/>
      <c r="E8" s="93"/>
      <c r="F8" s="93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93"/>
      <c r="D9" s="93"/>
      <c r="E9" s="93"/>
      <c r="F9" s="93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1">
        <v>8.0</v>
      </c>
      <c r="B10" s="92">
        <v>0.5208333333333334</v>
      </c>
      <c r="C10" s="93"/>
      <c r="D10" s="93"/>
      <c r="E10" s="93"/>
      <c r="F10" s="93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/>
      <c r="D11" s="93"/>
      <c r="E11" s="93"/>
      <c r="F11" s="93"/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91">
        <v>12.0</v>
      </c>
      <c r="B14" s="92">
        <v>0.5833333333333334</v>
      </c>
      <c r="C14" s="93" t="s">
        <v>108</v>
      </c>
      <c r="D14" s="93" t="s">
        <v>109</v>
      </c>
      <c r="E14" s="93" t="s">
        <v>10</v>
      </c>
      <c r="F14" s="93" t="s">
        <v>53</v>
      </c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110</v>
      </c>
      <c r="D16" s="93" t="s">
        <v>29</v>
      </c>
      <c r="E16" s="93" t="s">
        <v>10</v>
      </c>
      <c r="F16" s="93" t="s">
        <v>11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104" t="s">
        <v>111</v>
      </c>
      <c r="D18" s="104" t="s">
        <v>44</v>
      </c>
      <c r="E18" s="104" t="s">
        <v>10</v>
      </c>
      <c r="F18" s="104" t="s">
        <v>11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112</v>
      </c>
      <c r="D20" s="93" t="s">
        <v>8</v>
      </c>
      <c r="E20" s="93" t="s">
        <v>10</v>
      </c>
      <c r="F20" s="104" t="s">
        <v>11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1">
        <v>20.0</v>
      </c>
      <c r="B22" s="92">
        <v>0.6944444444444444</v>
      </c>
      <c r="C22" s="104" t="s">
        <v>113</v>
      </c>
      <c r="D22" s="104" t="s">
        <v>114</v>
      </c>
      <c r="E22" s="104" t="s">
        <v>19</v>
      </c>
      <c r="F22" s="104" t="s">
        <v>11</v>
      </c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5"/>
      <c r="D23" s="105"/>
      <c r="E23" s="105"/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7">
        <v>1.0</v>
      </c>
      <c r="B3" s="88">
        <v>0.375</v>
      </c>
      <c r="C3" s="87"/>
      <c r="D3" s="87"/>
      <c r="E3" s="89"/>
      <c r="F3" s="89"/>
      <c r="G3" s="90">
        <v>1.0</v>
      </c>
      <c r="H3" s="88">
        <v>0.375</v>
      </c>
      <c r="I3" s="90"/>
      <c r="J3" s="90"/>
      <c r="K3" s="90"/>
      <c r="L3" s="90"/>
      <c r="M3" s="90">
        <v>1.0</v>
      </c>
      <c r="N3" s="88">
        <v>0.375</v>
      </c>
      <c r="O3" s="90"/>
      <c r="P3" s="90"/>
      <c r="Q3" s="90"/>
      <c r="R3" s="90"/>
    </row>
    <row r="4">
      <c r="A4" s="91">
        <v>2.0</v>
      </c>
      <c r="B4" s="92">
        <v>0.3958333333333333</v>
      </c>
      <c r="C4" s="104" t="s">
        <v>115</v>
      </c>
      <c r="D4" s="104" t="s">
        <v>46</v>
      </c>
      <c r="E4" s="104" t="s">
        <v>10</v>
      </c>
      <c r="F4" s="105"/>
      <c r="G4" s="90">
        <v>2.0</v>
      </c>
      <c r="H4" s="88">
        <v>0.3958333333333333</v>
      </c>
      <c r="I4" s="90"/>
      <c r="J4" s="90"/>
      <c r="K4" s="90"/>
      <c r="L4" s="90"/>
      <c r="M4" s="90">
        <v>2.0</v>
      </c>
      <c r="N4" s="88">
        <v>0.3958333333333333</v>
      </c>
      <c r="O4" s="90"/>
      <c r="P4" s="90"/>
      <c r="Q4" s="90"/>
      <c r="R4" s="90"/>
    </row>
    <row r="5">
      <c r="A5" s="91">
        <v>3.0</v>
      </c>
      <c r="B5" s="92">
        <v>0.4166666666666667</v>
      </c>
      <c r="C5" s="68" t="s">
        <v>116</v>
      </c>
      <c r="D5" s="28" t="s">
        <v>51</v>
      </c>
      <c r="E5" s="28" t="s">
        <v>19</v>
      </c>
      <c r="F5" s="28" t="s">
        <v>117</v>
      </c>
      <c r="G5" s="90">
        <v>3.0</v>
      </c>
      <c r="H5" s="88">
        <v>0.4166666666666667</v>
      </c>
      <c r="I5" s="90"/>
      <c r="J5" s="90"/>
      <c r="K5" s="90"/>
      <c r="L5" s="90"/>
      <c r="M5" s="90">
        <v>3.0</v>
      </c>
      <c r="N5" s="88">
        <v>0.4166666666666667</v>
      </c>
      <c r="O5" s="90"/>
      <c r="P5" s="90"/>
      <c r="Q5" s="90"/>
      <c r="R5" s="90"/>
    </row>
    <row r="6">
      <c r="A6" s="91">
        <v>4.0</v>
      </c>
      <c r="B6" s="92">
        <v>0.4375</v>
      </c>
      <c r="C6" s="58"/>
      <c r="D6" s="28" t="s">
        <v>51</v>
      </c>
      <c r="E6" s="58"/>
      <c r="F6" s="58"/>
      <c r="G6" s="90">
        <v>4.0</v>
      </c>
      <c r="H6" s="88">
        <v>0.4375</v>
      </c>
      <c r="I6" s="90"/>
      <c r="J6" s="90"/>
      <c r="K6" s="90"/>
      <c r="L6" s="90"/>
      <c r="M6" s="90">
        <v>4.0</v>
      </c>
      <c r="N6" s="88">
        <v>0.4375</v>
      </c>
      <c r="O6" s="90"/>
      <c r="P6" s="90"/>
      <c r="Q6" s="90"/>
      <c r="R6" s="90"/>
    </row>
    <row r="7">
      <c r="A7" s="91">
        <v>5.0</v>
      </c>
      <c r="B7" s="92">
        <v>0.4583333333333333</v>
      </c>
      <c r="C7" s="58"/>
      <c r="D7" s="28" t="s">
        <v>51</v>
      </c>
      <c r="E7" s="58"/>
      <c r="F7" s="58"/>
      <c r="G7" s="90">
        <v>5.0</v>
      </c>
      <c r="H7" s="88">
        <v>0.4583333333333333</v>
      </c>
      <c r="I7" s="90"/>
      <c r="J7" s="90"/>
      <c r="K7" s="90"/>
      <c r="L7" s="90"/>
      <c r="M7" s="90">
        <v>5.0</v>
      </c>
      <c r="N7" s="88">
        <v>0.4583333333333333</v>
      </c>
      <c r="O7" s="90"/>
      <c r="P7" s="90"/>
      <c r="Q7" s="90"/>
      <c r="R7" s="90"/>
    </row>
    <row r="8">
      <c r="A8" s="91">
        <v>6.0</v>
      </c>
      <c r="B8" s="92">
        <v>0.4791666666666667</v>
      </c>
      <c r="C8" s="58"/>
      <c r="D8" s="28" t="s">
        <v>51</v>
      </c>
      <c r="E8" s="58"/>
      <c r="F8" s="58"/>
      <c r="G8" s="90">
        <v>6.0</v>
      </c>
      <c r="H8" s="88">
        <v>0.4791666666666667</v>
      </c>
      <c r="I8" s="90"/>
      <c r="J8" s="90"/>
      <c r="K8" s="90"/>
      <c r="L8" s="90"/>
      <c r="M8" s="90">
        <v>6.0</v>
      </c>
      <c r="N8" s="88">
        <v>0.4791666666666667</v>
      </c>
      <c r="O8" s="90"/>
      <c r="P8" s="90"/>
      <c r="Q8" s="90"/>
      <c r="R8" s="90"/>
    </row>
    <row r="9">
      <c r="A9" s="91">
        <v>7.0</v>
      </c>
      <c r="B9" s="92">
        <v>0.5</v>
      </c>
      <c r="C9" s="58"/>
      <c r="D9" s="28" t="s">
        <v>51</v>
      </c>
      <c r="E9" s="58"/>
      <c r="F9" s="58"/>
      <c r="G9" s="90">
        <v>7.0</v>
      </c>
      <c r="H9" s="88">
        <v>0.5</v>
      </c>
      <c r="I9" s="90"/>
      <c r="J9" s="90"/>
      <c r="K9" s="90"/>
      <c r="L9" s="90"/>
      <c r="M9" s="90">
        <v>7.0</v>
      </c>
      <c r="N9" s="88">
        <v>0.5</v>
      </c>
      <c r="O9" s="90"/>
      <c r="P9" s="90"/>
      <c r="Q9" s="90"/>
      <c r="R9" s="90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90">
        <v>8.0</v>
      </c>
      <c r="H10" s="88">
        <v>0.5208333333333334</v>
      </c>
      <c r="I10" s="90"/>
      <c r="J10" s="90"/>
      <c r="K10" s="90"/>
      <c r="L10" s="90"/>
      <c r="M10" s="90">
        <v>8.0</v>
      </c>
      <c r="N10" s="88">
        <v>0.5208333333333334</v>
      </c>
      <c r="O10" s="90"/>
      <c r="P10" s="90"/>
      <c r="Q10" s="90"/>
      <c r="R10" s="90"/>
    </row>
    <row r="11">
      <c r="A11" s="91">
        <v>9.0</v>
      </c>
      <c r="B11" s="92">
        <v>0.5416666666666666</v>
      </c>
      <c r="C11" s="93" t="s">
        <v>118</v>
      </c>
      <c r="D11" s="93" t="s">
        <v>68</v>
      </c>
      <c r="E11" s="93" t="s">
        <v>10</v>
      </c>
      <c r="F11" s="93" t="s">
        <v>11</v>
      </c>
      <c r="G11" s="90">
        <v>9.0</v>
      </c>
      <c r="H11" s="88">
        <v>0.5416666666666666</v>
      </c>
      <c r="I11" s="90"/>
      <c r="J11" s="90"/>
      <c r="K11" s="90"/>
      <c r="L11" s="90"/>
      <c r="M11" s="90">
        <v>9.0</v>
      </c>
      <c r="N11" s="88">
        <v>0.5416666666666666</v>
      </c>
      <c r="O11" s="90"/>
      <c r="P11" s="90"/>
      <c r="Q11" s="90"/>
      <c r="R11" s="90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90">
        <v>10.0</v>
      </c>
      <c r="H12" s="88">
        <v>0.5555555555555556</v>
      </c>
      <c r="I12" s="90"/>
      <c r="J12" s="90"/>
      <c r="K12" s="90"/>
      <c r="L12" s="90"/>
      <c r="M12" s="90">
        <v>10.0</v>
      </c>
      <c r="N12" s="88">
        <v>0.5555555555555556</v>
      </c>
      <c r="O12" s="90"/>
      <c r="P12" s="90"/>
      <c r="Q12" s="90"/>
      <c r="R12" s="90"/>
    </row>
    <row r="13">
      <c r="A13" s="91">
        <v>11.0</v>
      </c>
      <c r="B13" s="92">
        <v>0.5694444444444444</v>
      </c>
      <c r="C13" s="93" t="s">
        <v>119</v>
      </c>
      <c r="D13" s="93" t="s">
        <v>120</v>
      </c>
      <c r="E13" s="93" t="s">
        <v>19</v>
      </c>
      <c r="F13" s="93" t="s">
        <v>121</v>
      </c>
      <c r="G13" s="90">
        <v>11.0</v>
      </c>
      <c r="H13" s="88">
        <v>0.5694444444444444</v>
      </c>
      <c r="I13" s="90"/>
      <c r="J13" s="90"/>
      <c r="K13" s="90"/>
      <c r="L13" s="90"/>
      <c r="M13" s="99">
        <v>11.0</v>
      </c>
      <c r="N13" s="96">
        <v>0.5694444444444444</v>
      </c>
      <c r="O13" s="100"/>
      <c r="P13" s="100"/>
      <c r="Q13" s="100"/>
      <c r="R13" s="100"/>
    </row>
    <row r="14">
      <c r="A14" s="87">
        <v>12.0</v>
      </c>
      <c r="B14" s="88">
        <v>0.5833333333333334</v>
      </c>
      <c r="C14" s="106"/>
      <c r="D14" s="106"/>
      <c r="E14" s="106"/>
      <c r="F14" s="106"/>
      <c r="G14" s="90">
        <v>12.0</v>
      </c>
      <c r="H14" s="88">
        <v>0.5833333333333334</v>
      </c>
      <c r="I14" s="90"/>
      <c r="J14" s="90"/>
      <c r="K14" s="90"/>
      <c r="L14" s="90"/>
      <c r="M14" s="99">
        <v>12.0</v>
      </c>
      <c r="N14" s="96">
        <v>0.5833333333333334</v>
      </c>
      <c r="O14" s="100"/>
      <c r="P14" s="100"/>
      <c r="Q14" s="100"/>
      <c r="R14" s="100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90">
        <v>13.0</v>
      </c>
      <c r="H15" s="102">
        <v>0.5972222222222222</v>
      </c>
      <c r="I15" s="90"/>
      <c r="J15" s="90"/>
      <c r="K15" s="90"/>
      <c r="L15" s="90"/>
      <c r="M15" s="90">
        <v>13.0</v>
      </c>
      <c r="N15" s="102">
        <v>0.5972222222222222</v>
      </c>
      <c r="O15" s="90"/>
      <c r="P15" s="90"/>
      <c r="Q15" s="90"/>
      <c r="R15" s="90"/>
    </row>
    <row r="16">
      <c r="A16" s="91">
        <v>14.0</v>
      </c>
      <c r="B16" s="103">
        <v>0.6111111111111112</v>
      </c>
      <c r="C16" s="93" t="s">
        <v>122</v>
      </c>
      <c r="D16" s="93" t="s">
        <v>44</v>
      </c>
      <c r="E16" s="93" t="s">
        <v>10</v>
      </c>
      <c r="F16" s="93" t="s">
        <v>11</v>
      </c>
      <c r="G16" s="90">
        <v>14.0</v>
      </c>
      <c r="H16" s="102">
        <v>0.6111111111111112</v>
      </c>
      <c r="I16" s="90"/>
      <c r="J16" s="90"/>
      <c r="K16" s="90"/>
      <c r="L16" s="90"/>
      <c r="M16" s="90">
        <v>14.0</v>
      </c>
      <c r="N16" s="102">
        <v>0.6111111111111112</v>
      </c>
      <c r="O16" s="90"/>
      <c r="P16" s="90"/>
      <c r="Q16" s="90"/>
      <c r="R16" s="90"/>
    </row>
    <row r="17">
      <c r="A17" s="95">
        <v>15.0</v>
      </c>
      <c r="B17" s="96">
        <v>0.625</v>
      </c>
      <c r="C17" s="97"/>
      <c r="D17" s="97"/>
      <c r="E17" s="97"/>
      <c r="F17" s="98"/>
      <c r="G17" s="90">
        <v>15.0</v>
      </c>
      <c r="H17" s="88">
        <v>0.625</v>
      </c>
      <c r="I17" s="90"/>
      <c r="J17" s="90"/>
      <c r="K17" s="90"/>
      <c r="L17" s="90"/>
      <c r="M17" s="90">
        <v>15.0</v>
      </c>
      <c r="N17" s="88">
        <v>0.625</v>
      </c>
      <c r="O17" s="90"/>
      <c r="P17" s="90"/>
      <c r="Q17" s="90"/>
      <c r="R17" s="90"/>
    </row>
    <row r="18">
      <c r="A18" s="91">
        <v>16.0</v>
      </c>
      <c r="B18" s="92">
        <v>0.6388888888888888</v>
      </c>
      <c r="C18" s="93" t="s">
        <v>123</v>
      </c>
      <c r="D18" s="93" t="s">
        <v>32</v>
      </c>
      <c r="E18" s="93" t="s">
        <v>10</v>
      </c>
      <c r="F18" s="93" t="s">
        <v>11</v>
      </c>
      <c r="G18" s="90">
        <v>16.0</v>
      </c>
      <c r="H18" s="88">
        <v>0.6388888888888888</v>
      </c>
      <c r="I18" s="90"/>
      <c r="J18" s="90"/>
      <c r="K18" s="90"/>
      <c r="L18" s="90"/>
      <c r="M18" s="90">
        <v>16.0</v>
      </c>
      <c r="N18" s="88">
        <v>0.6388888888888888</v>
      </c>
      <c r="O18" s="90"/>
      <c r="P18" s="90"/>
      <c r="Q18" s="90"/>
      <c r="R18" s="90"/>
    </row>
    <row r="19">
      <c r="A19" s="95">
        <v>17.0</v>
      </c>
      <c r="B19" s="96">
        <v>0.6527777777777778</v>
      </c>
      <c r="C19" s="100"/>
      <c r="D19" s="100"/>
      <c r="E19" s="100"/>
      <c r="F19" s="100"/>
      <c r="G19" s="90">
        <v>17.0</v>
      </c>
      <c r="H19" s="88">
        <v>0.6527777777777778</v>
      </c>
      <c r="I19" s="90"/>
      <c r="J19" s="90"/>
      <c r="K19" s="90"/>
      <c r="L19" s="90"/>
      <c r="M19" s="90">
        <v>17.0</v>
      </c>
      <c r="N19" s="88">
        <v>0.6527777777777778</v>
      </c>
      <c r="O19" s="90"/>
      <c r="P19" s="90"/>
      <c r="Q19" s="90"/>
      <c r="R19" s="90"/>
    </row>
    <row r="20">
      <c r="A20" s="91">
        <v>18.0</v>
      </c>
      <c r="B20" s="103">
        <v>0.6666666666666666</v>
      </c>
      <c r="C20" s="93" t="s">
        <v>124</v>
      </c>
      <c r="D20" s="93" t="s">
        <v>125</v>
      </c>
      <c r="E20" s="93" t="s">
        <v>10</v>
      </c>
      <c r="F20" s="104" t="s">
        <v>11</v>
      </c>
      <c r="G20" s="90">
        <v>18.0</v>
      </c>
      <c r="H20" s="102">
        <v>0.6666666666666666</v>
      </c>
      <c r="I20" s="90"/>
      <c r="J20" s="90"/>
      <c r="K20" s="90"/>
      <c r="L20" s="90"/>
      <c r="M20" s="90">
        <v>18.0</v>
      </c>
      <c r="N20" s="102">
        <v>0.6666666666666666</v>
      </c>
      <c r="O20" s="90"/>
      <c r="P20" s="90"/>
      <c r="Q20" s="90"/>
      <c r="R20" s="90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90">
        <v>19.0</v>
      </c>
      <c r="H21" s="88">
        <v>0.6805555555555556</v>
      </c>
      <c r="I21" s="90"/>
      <c r="J21" s="90"/>
      <c r="K21" s="90"/>
      <c r="L21" s="90"/>
      <c r="M21" s="90">
        <v>19.0</v>
      </c>
      <c r="N21" s="88">
        <v>0.6805555555555556</v>
      </c>
      <c r="O21" s="90"/>
      <c r="P21" s="90"/>
      <c r="Q21" s="90"/>
      <c r="R21" s="90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90">
        <v>20.0</v>
      </c>
      <c r="H22" s="88">
        <v>0.6944444444444444</v>
      </c>
      <c r="I22" s="90"/>
      <c r="J22" s="90"/>
      <c r="K22" s="90"/>
      <c r="L22" s="90"/>
      <c r="M22" s="90">
        <v>20.0</v>
      </c>
      <c r="N22" s="88">
        <v>0.6944444444444444</v>
      </c>
      <c r="O22" s="90"/>
      <c r="P22" s="90"/>
      <c r="Q22" s="90"/>
      <c r="R22" s="90"/>
    </row>
    <row r="23">
      <c r="A23" s="91">
        <v>21.0</v>
      </c>
      <c r="B23" s="92">
        <v>0.7083333333333334</v>
      </c>
      <c r="C23" s="104" t="s">
        <v>127</v>
      </c>
      <c r="D23" s="104" t="s">
        <v>44</v>
      </c>
      <c r="E23" s="104" t="s">
        <v>19</v>
      </c>
      <c r="F23" s="105"/>
      <c r="G23" s="90">
        <v>21.0</v>
      </c>
      <c r="H23" s="88">
        <v>0.7083333333333334</v>
      </c>
      <c r="I23" s="90"/>
      <c r="J23" s="90"/>
      <c r="K23" s="90"/>
      <c r="L23" s="90"/>
      <c r="M23" s="90">
        <v>21.0</v>
      </c>
      <c r="N23" s="88">
        <v>0.7083333333333334</v>
      </c>
      <c r="O23" s="90"/>
      <c r="P23" s="90"/>
      <c r="Q23" s="90"/>
      <c r="R23" s="90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90">
        <v>22.0</v>
      </c>
      <c r="H24" s="102">
        <v>0.7222222222222222</v>
      </c>
      <c r="I24" s="90"/>
      <c r="J24" s="90"/>
      <c r="K24" s="90"/>
      <c r="L24" s="90"/>
      <c r="M24" s="90">
        <v>22.0</v>
      </c>
      <c r="N24" s="102">
        <v>0.7222222222222222</v>
      </c>
      <c r="O24" s="90"/>
      <c r="P24" s="90"/>
      <c r="Q24" s="90"/>
      <c r="R24" s="90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90">
        <v>23.0</v>
      </c>
      <c r="H25" s="88">
        <v>0.7361111111111112</v>
      </c>
      <c r="I25" s="90"/>
      <c r="J25" s="90"/>
      <c r="K25" s="90"/>
      <c r="L25" s="90"/>
      <c r="M25" s="90">
        <v>23.0</v>
      </c>
      <c r="N25" s="88">
        <v>0.7361111111111112</v>
      </c>
      <c r="O25" s="90"/>
      <c r="P25" s="90"/>
      <c r="Q25" s="90"/>
      <c r="R25" s="90"/>
    </row>
    <row r="26">
      <c r="A26" s="87">
        <v>24.0</v>
      </c>
      <c r="B26" s="102">
        <v>0.75</v>
      </c>
      <c r="C26" s="89"/>
      <c r="D26" s="89"/>
      <c r="E26" s="89"/>
      <c r="F26" s="89"/>
      <c r="G26" s="90">
        <v>24.0</v>
      </c>
      <c r="H26" s="102">
        <v>0.75</v>
      </c>
      <c r="I26" s="90"/>
      <c r="J26" s="90"/>
      <c r="K26" s="90"/>
      <c r="L26" s="90"/>
      <c r="M26" s="90">
        <v>24.0</v>
      </c>
      <c r="N26" s="102">
        <v>0.75</v>
      </c>
      <c r="O26" s="90"/>
      <c r="P26" s="90"/>
      <c r="Q26" s="90"/>
      <c r="R26" s="90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90">
        <v>25.0</v>
      </c>
      <c r="H27" s="102">
        <v>0.7638888888888888</v>
      </c>
      <c r="I27" s="90"/>
      <c r="J27" s="90"/>
      <c r="K27" s="90"/>
      <c r="L27" s="90"/>
      <c r="M27" s="90">
        <v>25.0</v>
      </c>
      <c r="N27" s="102">
        <v>0.7638888888888888</v>
      </c>
      <c r="O27" s="90"/>
      <c r="P27" s="90"/>
      <c r="Q27" s="90"/>
      <c r="R27" s="90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90">
        <v>26.0</v>
      </c>
      <c r="H28" s="102">
        <v>0.7777777777777778</v>
      </c>
      <c r="I28" s="90"/>
      <c r="J28" s="90"/>
      <c r="K28" s="90"/>
      <c r="L28" s="90"/>
      <c r="M28" s="90">
        <v>26.0</v>
      </c>
      <c r="N28" s="102">
        <v>0.7777777777777778</v>
      </c>
      <c r="O28" s="90"/>
      <c r="P28" s="90"/>
      <c r="Q28" s="90"/>
      <c r="R28" s="90"/>
    </row>
    <row r="29">
      <c r="A29" s="105">
        <v>27.0</v>
      </c>
      <c r="B29" s="103">
        <v>0.7916666666666666</v>
      </c>
      <c r="C29" s="104" t="s">
        <v>129</v>
      </c>
      <c r="D29" s="104" t="s">
        <v>21</v>
      </c>
      <c r="E29" s="104" t="s">
        <v>19</v>
      </c>
      <c r="F29" s="104" t="s">
        <v>11</v>
      </c>
      <c r="G29" s="90">
        <v>27.0</v>
      </c>
      <c r="H29" s="102">
        <v>0.7916666666666666</v>
      </c>
      <c r="I29" s="90"/>
      <c r="J29" s="90"/>
      <c r="K29" s="90"/>
      <c r="L29" s="90"/>
      <c r="M29" s="90">
        <v>27.0</v>
      </c>
      <c r="N29" s="102">
        <v>0.7916666666666666</v>
      </c>
      <c r="O29" s="90"/>
      <c r="P29" s="90"/>
      <c r="Q29" s="90"/>
      <c r="R29" s="90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90">
        <v>28.0</v>
      </c>
      <c r="H30" s="88">
        <v>0.8055555555555556</v>
      </c>
      <c r="I30" s="90"/>
      <c r="J30" s="90"/>
      <c r="K30" s="90"/>
      <c r="L30" s="90"/>
      <c r="M30" s="90">
        <v>28.0</v>
      </c>
      <c r="N30" s="88">
        <v>0.8055555555555556</v>
      </c>
      <c r="O30" s="90"/>
      <c r="P30" s="90"/>
      <c r="Q30" s="90"/>
      <c r="R30" s="90"/>
    </row>
    <row r="31">
      <c r="A31" s="105">
        <v>29.0</v>
      </c>
      <c r="B31" s="103">
        <v>0.8194444444444444</v>
      </c>
      <c r="C31" s="104" t="s">
        <v>132</v>
      </c>
      <c r="D31" s="104" t="s">
        <v>133</v>
      </c>
      <c r="E31" s="104" t="s">
        <v>19</v>
      </c>
      <c r="F31" s="104" t="s">
        <v>11</v>
      </c>
      <c r="G31" s="90">
        <v>29.0</v>
      </c>
      <c r="H31" s="102">
        <v>0.8194444444444444</v>
      </c>
      <c r="I31" s="90"/>
      <c r="J31" s="90"/>
      <c r="K31" s="90"/>
      <c r="L31" s="90"/>
      <c r="M31" s="90">
        <v>29.0</v>
      </c>
      <c r="N31" s="102">
        <v>0.8194444444444444</v>
      </c>
      <c r="O31" s="90"/>
      <c r="P31" s="90"/>
      <c r="Q31" s="90"/>
      <c r="R31" s="90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90">
        <v>30.0</v>
      </c>
      <c r="H32" s="88">
        <v>0.8333333333333334</v>
      </c>
      <c r="I32" s="90"/>
      <c r="J32" s="90"/>
      <c r="K32" s="90"/>
      <c r="L32" s="90"/>
      <c r="M32" s="90">
        <v>30.0</v>
      </c>
      <c r="N32" s="88">
        <v>0.8333333333333334</v>
      </c>
      <c r="O32" s="90"/>
      <c r="P32" s="90"/>
      <c r="Q32" s="90"/>
      <c r="R32" s="90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90">
        <v>31.0</v>
      </c>
      <c r="H33" s="102">
        <v>0.8472222222222222</v>
      </c>
      <c r="I33" s="90"/>
      <c r="J33" s="90"/>
      <c r="K33" s="90"/>
      <c r="L33" s="90"/>
      <c r="M33" s="90">
        <v>31.0</v>
      </c>
      <c r="N33" s="102">
        <v>0.8472222222222222</v>
      </c>
      <c r="O33" s="90"/>
      <c r="P33" s="90"/>
      <c r="Q33" s="90"/>
      <c r="R33" s="90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90">
        <v>32.0</v>
      </c>
      <c r="H34" s="102">
        <v>0.8611111111111112</v>
      </c>
      <c r="I34" s="90"/>
      <c r="J34" s="90"/>
      <c r="K34" s="90"/>
      <c r="L34" s="90"/>
      <c r="M34" s="90">
        <v>32.0</v>
      </c>
      <c r="N34" s="102">
        <v>0.8611111111111112</v>
      </c>
      <c r="O34" s="90"/>
      <c r="P34" s="90"/>
      <c r="Q34" s="90"/>
      <c r="R34" s="9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2" t="s">
        <v>0</v>
      </c>
      <c r="B1" s="83" t="s">
        <v>1</v>
      </c>
      <c r="C1" s="83" t="s">
        <v>2</v>
      </c>
      <c r="D1" s="83" t="s">
        <v>3</v>
      </c>
      <c r="E1" s="83" t="s">
        <v>4</v>
      </c>
      <c r="F1" s="84" t="s">
        <v>5</v>
      </c>
      <c r="G1" s="85" t="s">
        <v>0</v>
      </c>
      <c r="H1" s="85" t="s">
        <v>1</v>
      </c>
      <c r="I1" s="85" t="s">
        <v>2</v>
      </c>
      <c r="J1" s="85" t="s">
        <v>3</v>
      </c>
      <c r="K1" s="85" t="s">
        <v>4</v>
      </c>
      <c r="L1" s="85" t="s">
        <v>5</v>
      </c>
      <c r="M1" s="86" t="s">
        <v>0</v>
      </c>
      <c r="N1" s="86" t="s">
        <v>1</v>
      </c>
      <c r="O1" s="86" t="s">
        <v>2</v>
      </c>
      <c r="P1" s="86" t="s">
        <v>3</v>
      </c>
      <c r="Q1" s="86" t="s">
        <v>4</v>
      </c>
      <c r="R1" s="86" t="s">
        <v>5</v>
      </c>
      <c r="S1" s="71"/>
      <c r="T1" s="71"/>
      <c r="U1" s="71"/>
      <c r="V1" s="71"/>
      <c r="W1" s="71"/>
      <c r="X1" s="71"/>
      <c r="Y1" s="71"/>
      <c r="Z1" s="71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1"/>
      <c r="T2" s="71"/>
      <c r="U2" s="71"/>
      <c r="V2" s="71"/>
      <c r="W2" s="71"/>
      <c r="X2" s="71"/>
      <c r="Y2" s="71"/>
      <c r="Z2" s="71"/>
    </row>
    <row r="3">
      <c r="A3" s="87">
        <v>1.0</v>
      </c>
      <c r="B3" s="88">
        <v>0.375</v>
      </c>
      <c r="C3" s="87"/>
      <c r="D3" s="87"/>
      <c r="E3" s="89"/>
      <c r="F3" s="89"/>
      <c r="G3" s="89">
        <v>1.0</v>
      </c>
      <c r="H3" s="88">
        <v>0.375</v>
      </c>
      <c r="I3" s="89"/>
      <c r="J3" s="89"/>
      <c r="K3" s="89"/>
      <c r="L3" s="89"/>
      <c r="M3" s="89">
        <v>1.0</v>
      </c>
      <c r="N3" s="88">
        <v>0.375</v>
      </c>
      <c r="O3" s="89"/>
      <c r="P3" s="89"/>
      <c r="Q3" s="89"/>
      <c r="R3" s="89"/>
      <c r="S3" s="71"/>
      <c r="T3" s="71"/>
      <c r="U3" s="71"/>
      <c r="V3" s="71"/>
      <c r="W3" s="71"/>
      <c r="X3" s="71"/>
      <c r="Y3" s="71"/>
      <c r="Z3" s="71"/>
    </row>
    <row r="4">
      <c r="A4" s="87">
        <v>2.0</v>
      </c>
      <c r="B4" s="88">
        <v>0.3958333333333333</v>
      </c>
      <c r="C4" s="89"/>
      <c r="D4" s="89"/>
      <c r="E4" s="89"/>
      <c r="F4" s="89"/>
      <c r="G4" s="89">
        <v>2.0</v>
      </c>
      <c r="H4" s="88">
        <v>0.3958333333333333</v>
      </c>
      <c r="I4" s="89"/>
      <c r="J4" s="89"/>
      <c r="K4" s="89"/>
      <c r="L4" s="89"/>
      <c r="M4" s="89">
        <v>2.0</v>
      </c>
      <c r="N4" s="88">
        <v>0.3958333333333333</v>
      </c>
      <c r="O4" s="89"/>
      <c r="P4" s="89"/>
      <c r="Q4" s="89"/>
      <c r="R4" s="89"/>
      <c r="S4" s="71"/>
      <c r="T4" s="71"/>
      <c r="U4" s="71"/>
      <c r="V4" s="71"/>
      <c r="W4" s="71"/>
      <c r="X4" s="71"/>
      <c r="Y4" s="71"/>
      <c r="Z4" s="71"/>
    </row>
    <row r="5">
      <c r="A5" s="91">
        <v>3.0</v>
      </c>
      <c r="B5" s="92">
        <v>0.4166666666666667</v>
      </c>
      <c r="C5" s="93" t="s">
        <v>126</v>
      </c>
      <c r="D5" s="93" t="s">
        <v>46</v>
      </c>
      <c r="E5" s="93" t="s">
        <v>19</v>
      </c>
      <c r="F5" s="93" t="s">
        <v>11</v>
      </c>
      <c r="G5" s="89">
        <v>3.0</v>
      </c>
      <c r="H5" s="88">
        <v>0.4166666666666667</v>
      </c>
      <c r="I5" s="89"/>
      <c r="J5" s="89"/>
      <c r="K5" s="89"/>
      <c r="L5" s="89"/>
      <c r="M5" s="89">
        <v>3.0</v>
      </c>
      <c r="N5" s="88">
        <v>0.4166666666666667</v>
      </c>
      <c r="O5" s="89"/>
      <c r="P5" s="89"/>
      <c r="Q5" s="89"/>
      <c r="R5" s="89"/>
      <c r="S5" s="71"/>
      <c r="T5" s="71"/>
      <c r="U5" s="71"/>
      <c r="V5" s="71"/>
      <c r="W5" s="71"/>
      <c r="X5" s="71"/>
      <c r="Y5" s="71"/>
      <c r="Z5" s="71"/>
    </row>
    <row r="6">
      <c r="A6" s="95">
        <v>4.0</v>
      </c>
      <c r="B6" s="96">
        <v>0.4375</v>
      </c>
      <c r="C6" s="98"/>
      <c r="D6" s="98"/>
      <c r="E6" s="98"/>
      <c r="F6" s="98"/>
      <c r="G6" s="89">
        <v>4.0</v>
      </c>
      <c r="H6" s="88">
        <v>0.4375</v>
      </c>
      <c r="I6" s="89"/>
      <c r="J6" s="89"/>
      <c r="K6" s="89"/>
      <c r="L6" s="89"/>
      <c r="M6" s="89">
        <v>4.0</v>
      </c>
      <c r="N6" s="88">
        <v>0.4375</v>
      </c>
      <c r="O6" s="89"/>
      <c r="P6" s="89"/>
      <c r="Q6" s="89"/>
      <c r="R6" s="89"/>
      <c r="S6" s="71"/>
      <c r="T6" s="71"/>
      <c r="U6" s="71"/>
      <c r="V6" s="71"/>
      <c r="W6" s="71"/>
      <c r="X6" s="71"/>
      <c r="Y6" s="71"/>
      <c r="Z6" s="71"/>
    </row>
    <row r="7">
      <c r="A7" s="95">
        <v>5.0</v>
      </c>
      <c r="B7" s="96">
        <v>0.4583333333333333</v>
      </c>
      <c r="C7" s="106"/>
      <c r="D7" s="106"/>
      <c r="E7" s="106"/>
      <c r="F7" s="97"/>
      <c r="G7" s="89">
        <v>5.0</v>
      </c>
      <c r="H7" s="88">
        <v>0.4583333333333333</v>
      </c>
      <c r="I7" s="89"/>
      <c r="J7" s="89"/>
      <c r="K7" s="89"/>
      <c r="L7" s="89"/>
      <c r="M7" s="89">
        <v>5.0</v>
      </c>
      <c r="N7" s="88">
        <v>0.4583333333333333</v>
      </c>
      <c r="O7" s="89"/>
      <c r="P7" s="89"/>
      <c r="Q7" s="89"/>
      <c r="R7" s="89"/>
      <c r="S7" s="71"/>
      <c r="T7" s="71"/>
      <c r="U7" s="71"/>
      <c r="V7" s="71"/>
      <c r="W7" s="71"/>
      <c r="X7" s="71"/>
      <c r="Y7" s="71"/>
      <c r="Z7" s="71"/>
    </row>
    <row r="8">
      <c r="A8" s="91">
        <v>6.0</v>
      </c>
      <c r="B8" s="92">
        <v>0.4791666666666667</v>
      </c>
      <c r="C8" s="93" t="s">
        <v>128</v>
      </c>
      <c r="D8" s="93" t="s">
        <v>14</v>
      </c>
      <c r="E8" s="93" t="s">
        <v>10</v>
      </c>
      <c r="F8" s="93" t="s">
        <v>11</v>
      </c>
      <c r="G8" s="89">
        <v>6.0</v>
      </c>
      <c r="H8" s="88">
        <v>0.4791666666666667</v>
      </c>
      <c r="I8" s="89"/>
      <c r="J8" s="89"/>
      <c r="K8" s="89"/>
      <c r="L8" s="89"/>
      <c r="M8" s="89">
        <v>6.0</v>
      </c>
      <c r="N8" s="88">
        <v>0.4791666666666667</v>
      </c>
      <c r="O8" s="89"/>
      <c r="P8" s="89"/>
      <c r="Q8" s="89"/>
      <c r="R8" s="89"/>
      <c r="S8" s="71"/>
      <c r="T8" s="71"/>
      <c r="U8" s="71"/>
      <c r="V8" s="71"/>
      <c r="W8" s="71"/>
      <c r="X8" s="71"/>
      <c r="Y8" s="71"/>
      <c r="Z8" s="71"/>
    </row>
    <row r="9">
      <c r="A9" s="95">
        <v>7.0</v>
      </c>
      <c r="B9" s="96">
        <v>0.5</v>
      </c>
      <c r="C9" s="97"/>
      <c r="D9" s="97"/>
      <c r="E9" s="97"/>
      <c r="F9" s="97"/>
      <c r="G9" s="89">
        <v>7.0</v>
      </c>
      <c r="H9" s="88">
        <v>0.5</v>
      </c>
      <c r="I9" s="89"/>
      <c r="J9" s="89"/>
      <c r="K9" s="89"/>
      <c r="L9" s="89"/>
      <c r="M9" s="89">
        <v>7.0</v>
      </c>
      <c r="N9" s="88">
        <v>0.5</v>
      </c>
      <c r="O9" s="89"/>
      <c r="P9" s="89"/>
      <c r="Q9" s="89"/>
      <c r="R9" s="89"/>
      <c r="S9" s="71"/>
      <c r="T9" s="71"/>
      <c r="U9" s="71"/>
      <c r="V9" s="71"/>
      <c r="W9" s="71"/>
      <c r="X9" s="71"/>
      <c r="Y9" s="71"/>
      <c r="Z9" s="71"/>
    </row>
    <row r="10">
      <c r="A10" s="95">
        <v>8.0</v>
      </c>
      <c r="B10" s="96">
        <v>0.5208333333333334</v>
      </c>
      <c r="C10" s="97"/>
      <c r="D10" s="97"/>
      <c r="E10" s="97"/>
      <c r="F10" s="97"/>
      <c r="G10" s="89">
        <v>8.0</v>
      </c>
      <c r="H10" s="88">
        <v>0.5208333333333334</v>
      </c>
      <c r="I10" s="89"/>
      <c r="J10" s="89"/>
      <c r="K10" s="89"/>
      <c r="L10" s="89"/>
      <c r="M10" s="89">
        <v>8.0</v>
      </c>
      <c r="N10" s="88">
        <v>0.5208333333333334</v>
      </c>
      <c r="O10" s="89"/>
      <c r="P10" s="89"/>
      <c r="Q10" s="89"/>
      <c r="R10" s="89"/>
      <c r="S10" s="71"/>
      <c r="T10" s="71"/>
      <c r="U10" s="71"/>
      <c r="V10" s="71"/>
      <c r="W10" s="71"/>
      <c r="X10" s="71"/>
      <c r="Y10" s="71"/>
      <c r="Z10" s="71"/>
    </row>
    <row r="11">
      <c r="A11" s="91">
        <v>9.0</v>
      </c>
      <c r="B11" s="92">
        <v>0.5416666666666666</v>
      </c>
      <c r="C11" s="93" t="s">
        <v>130</v>
      </c>
      <c r="D11" s="93" t="s">
        <v>131</v>
      </c>
      <c r="E11" s="93" t="s">
        <v>10</v>
      </c>
      <c r="F11" s="93"/>
      <c r="G11" s="89">
        <v>9.0</v>
      </c>
      <c r="H11" s="88">
        <v>0.5416666666666666</v>
      </c>
      <c r="I11" s="89"/>
      <c r="J11" s="89"/>
      <c r="K11" s="89"/>
      <c r="L11" s="89"/>
      <c r="M11" s="89">
        <v>9.0</v>
      </c>
      <c r="N11" s="88">
        <v>0.5416666666666666</v>
      </c>
      <c r="O11" s="89"/>
      <c r="P11" s="89"/>
      <c r="Q11" s="89"/>
      <c r="R11" s="89"/>
      <c r="S11" s="71"/>
      <c r="T11" s="71"/>
      <c r="U11" s="71"/>
      <c r="V11" s="71"/>
      <c r="W11" s="71"/>
      <c r="X11" s="71"/>
      <c r="Y11" s="71"/>
      <c r="Z11" s="71"/>
    </row>
    <row r="12">
      <c r="A12" s="95">
        <v>10.0</v>
      </c>
      <c r="B12" s="96">
        <v>0.5555555555555556</v>
      </c>
      <c r="C12" s="97"/>
      <c r="D12" s="97"/>
      <c r="E12" s="97"/>
      <c r="F12" s="97"/>
      <c r="G12" s="100">
        <v>10.0</v>
      </c>
      <c r="H12" s="96">
        <v>0.5555555555555556</v>
      </c>
      <c r="I12" s="100"/>
      <c r="J12" s="100"/>
      <c r="K12" s="100"/>
      <c r="L12" s="100"/>
      <c r="M12" s="100">
        <v>10.0</v>
      </c>
      <c r="N12" s="96">
        <v>0.5555555555555556</v>
      </c>
      <c r="O12" s="100"/>
      <c r="P12" s="100"/>
      <c r="Q12" s="100"/>
      <c r="R12" s="100"/>
      <c r="S12" s="71"/>
      <c r="T12" s="71"/>
      <c r="U12" s="71"/>
      <c r="V12" s="71"/>
      <c r="W12" s="71"/>
      <c r="X12" s="71"/>
      <c r="Y12" s="71"/>
      <c r="Z12" s="71"/>
    </row>
    <row r="13">
      <c r="A13" s="95">
        <v>11.0</v>
      </c>
      <c r="B13" s="96">
        <v>0.5694444444444444</v>
      </c>
      <c r="C13" s="97"/>
      <c r="D13" s="97"/>
      <c r="E13" s="97"/>
      <c r="F13" s="98"/>
      <c r="G13" s="100">
        <v>11.0</v>
      </c>
      <c r="H13" s="96">
        <v>0.5694444444444444</v>
      </c>
      <c r="I13" s="100"/>
      <c r="J13" s="100"/>
      <c r="K13" s="100"/>
      <c r="L13" s="100"/>
      <c r="M13" s="107">
        <v>11.0</v>
      </c>
      <c r="N13" s="96">
        <v>0.5694444444444444</v>
      </c>
      <c r="O13" s="100"/>
      <c r="P13" s="100"/>
      <c r="Q13" s="100"/>
      <c r="R13" s="100"/>
      <c r="S13" s="71"/>
      <c r="T13" s="71"/>
      <c r="U13" s="71"/>
      <c r="V13" s="71"/>
      <c r="W13" s="71"/>
      <c r="X13" s="71"/>
      <c r="Y13" s="71"/>
      <c r="Z13" s="71"/>
    </row>
    <row r="14">
      <c r="A14" s="91">
        <v>12.0</v>
      </c>
      <c r="B14" s="92">
        <v>0.5833333333333334</v>
      </c>
      <c r="C14" s="93" t="s">
        <v>134</v>
      </c>
      <c r="D14" s="93" t="s">
        <v>135</v>
      </c>
      <c r="E14" s="93" t="s">
        <v>19</v>
      </c>
      <c r="F14" s="93" t="s">
        <v>11</v>
      </c>
      <c r="G14" s="100">
        <v>12.0</v>
      </c>
      <c r="H14" s="96">
        <v>0.5833333333333334</v>
      </c>
      <c r="I14" s="100"/>
      <c r="J14" s="100"/>
      <c r="K14" s="100"/>
      <c r="L14" s="100"/>
      <c r="M14" s="107">
        <v>12.0</v>
      </c>
      <c r="N14" s="96">
        <v>0.5833333333333334</v>
      </c>
      <c r="O14" s="100"/>
      <c r="P14" s="100"/>
      <c r="Q14" s="100"/>
      <c r="R14" s="100"/>
      <c r="S14" s="71"/>
      <c r="T14" s="71"/>
      <c r="U14" s="71"/>
      <c r="V14" s="71"/>
      <c r="W14" s="71"/>
      <c r="X14" s="71"/>
      <c r="Y14" s="71"/>
      <c r="Z14" s="71"/>
    </row>
    <row r="15">
      <c r="A15" s="95">
        <v>13.0</v>
      </c>
      <c r="B15" s="101">
        <v>0.5972222222222222</v>
      </c>
      <c r="C15" s="97"/>
      <c r="D15" s="97"/>
      <c r="E15" s="97"/>
      <c r="F15" s="98"/>
      <c r="G15" s="100">
        <v>13.0</v>
      </c>
      <c r="H15" s="101">
        <v>0.5972222222222222</v>
      </c>
      <c r="I15" s="100"/>
      <c r="J15" s="100"/>
      <c r="K15" s="100"/>
      <c r="L15" s="100"/>
      <c r="M15" s="100">
        <v>13.0</v>
      </c>
      <c r="N15" s="101">
        <v>0.5972222222222222</v>
      </c>
      <c r="O15" s="100"/>
      <c r="P15" s="100"/>
      <c r="Q15" s="100"/>
      <c r="R15" s="100"/>
      <c r="S15" s="71"/>
      <c r="T15" s="71"/>
      <c r="U15" s="71"/>
      <c r="V15" s="71"/>
      <c r="W15" s="71"/>
      <c r="X15" s="71"/>
      <c r="Y15" s="71"/>
      <c r="Z15" s="71"/>
    </row>
    <row r="16">
      <c r="A16" s="95">
        <v>14.0</v>
      </c>
      <c r="B16" s="101">
        <v>0.6111111111111112</v>
      </c>
      <c r="C16" s="97"/>
      <c r="D16" s="97"/>
      <c r="E16" s="97"/>
      <c r="F16" s="98"/>
      <c r="G16" s="100">
        <v>14.0</v>
      </c>
      <c r="H16" s="101">
        <v>0.6111111111111112</v>
      </c>
      <c r="I16" s="100"/>
      <c r="J16" s="100"/>
      <c r="K16" s="100"/>
      <c r="L16" s="100"/>
      <c r="M16" s="100">
        <v>14.0</v>
      </c>
      <c r="N16" s="101">
        <v>0.6111111111111112</v>
      </c>
      <c r="O16" s="100"/>
      <c r="P16" s="100"/>
      <c r="Q16" s="100"/>
      <c r="R16" s="100"/>
      <c r="S16" s="71"/>
      <c r="T16" s="71"/>
      <c r="U16" s="71"/>
      <c r="V16" s="71"/>
      <c r="W16" s="71"/>
      <c r="X16" s="71"/>
      <c r="Y16" s="71"/>
      <c r="Z16" s="71"/>
    </row>
    <row r="17">
      <c r="A17" s="91">
        <v>15.0</v>
      </c>
      <c r="B17" s="92">
        <v>0.625</v>
      </c>
      <c r="C17" s="28" t="s">
        <v>136</v>
      </c>
      <c r="D17" s="28" t="s">
        <v>18</v>
      </c>
      <c r="E17" s="28" t="s">
        <v>10</v>
      </c>
      <c r="F17" s="28" t="s">
        <v>53</v>
      </c>
      <c r="G17" s="100">
        <v>15.0</v>
      </c>
      <c r="H17" s="96">
        <v>0.625</v>
      </c>
      <c r="I17" s="100"/>
      <c r="J17" s="100"/>
      <c r="K17" s="100"/>
      <c r="L17" s="100"/>
      <c r="M17" s="100">
        <v>15.0</v>
      </c>
      <c r="N17" s="96">
        <v>0.625</v>
      </c>
      <c r="O17" s="100"/>
      <c r="P17" s="100"/>
      <c r="Q17" s="100"/>
      <c r="R17" s="100"/>
      <c r="S17" s="71"/>
      <c r="T17" s="71"/>
      <c r="U17" s="71"/>
      <c r="V17" s="71"/>
      <c r="W17" s="71"/>
      <c r="X17" s="71"/>
      <c r="Y17" s="71"/>
      <c r="Z17" s="71"/>
    </row>
    <row r="18">
      <c r="A18" s="95">
        <v>16.0</v>
      </c>
      <c r="B18" s="96">
        <v>0.6388888888888888</v>
      </c>
      <c r="C18" s="100"/>
      <c r="D18" s="100"/>
      <c r="E18" s="100"/>
      <c r="F18" s="100"/>
      <c r="G18" s="100">
        <v>16.0</v>
      </c>
      <c r="H18" s="96">
        <v>0.6388888888888888</v>
      </c>
      <c r="I18" s="100"/>
      <c r="J18" s="100"/>
      <c r="K18" s="100"/>
      <c r="L18" s="100"/>
      <c r="M18" s="100">
        <v>16.0</v>
      </c>
      <c r="N18" s="96">
        <v>0.6388888888888888</v>
      </c>
      <c r="O18" s="100"/>
      <c r="P18" s="100"/>
      <c r="Q18" s="100"/>
      <c r="R18" s="100"/>
      <c r="S18" s="71"/>
      <c r="T18" s="71"/>
      <c r="U18" s="71"/>
      <c r="V18" s="71"/>
      <c r="W18" s="71"/>
      <c r="X18" s="71"/>
      <c r="Y18" s="71"/>
      <c r="Z18" s="71"/>
    </row>
    <row r="19">
      <c r="A19" s="91">
        <v>17.0</v>
      </c>
      <c r="B19" s="92">
        <v>0.6527777777777778</v>
      </c>
      <c r="C19" s="104" t="s">
        <v>137</v>
      </c>
      <c r="D19" s="104" t="s">
        <v>138</v>
      </c>
      <c r="E19" s="104" t="s">
        <v>10</v>
      </c>
      <c r="F19" s="104" t="s">
        <v>11</v>
      </c>
      <c r="G19" s="100">
        <v>17.0</v>
      </c>
      <c r="H19" s="96">
        <v>0.6527777777777778</v>
      </c>
      <c r="I19" s="100"/>
      <c r="J19" s="100"/>
      <c r="K19" s="100"/>
      <c r="L19" s="100"/>
      <c r="M19" s="100">
        <v>17.0</v>
      </c>
      <c r="N19" s="96">
        <v>0.6527777777777778</v>
      </c>
      <c r="O19" s="100"/>
      <c r="P19" s="100"/>
      <c r="Q19" s="100"/>
      <c r="R19" s="100"/>
      <c r="S19" s="71"/>
      <c r="T19" s="71"/>
      <c r="U19" s="71"/>
      <c r="V19" s="71"/>
      <c r="W19" s="71"/>
      <c r="X19" s="71"/>
      <c r="Y19" s="71"/>
      <c r="Z19" s="71"/>
    </row>
    <row r="20">
      <c r="A20" s="91">
        <v>18.0</v>
      </c>
      <c r="B20" s="103">
        <v>0.6666666666666666</v>
      </c>
      <c r="C20" s="93"/>
      <c r="D20" s="93"/>
      <c r="E20" s="93"/>
      <c r="F20" s="105"/>
      <c r="G20" s="100">
        <v>18.0</v>
      </c>
      <c r="H20" s="101">
        <v>0.6666666666666666</v>
      </c>
      <c r="I20" s="100"/>
      <c r="J20" s="100"/>
      <c r="K20" s="100"/>
      <c r="L20" s="100"/>
      <c r="M20" s="100">
        <v>18.0</v>
      </c>
      <c r="N20" s="101">
        <v>0.6666666666666666</v>
      </c>
      <c r="O20" s="100"/>
      <c r="P20" s="100"/>
      <c r="Q20" s="100"/>
      <c r="R20" s="100"/>
      <c r="S20" s="71"/>
      <c r="T20" s="71"/>
      <c r="U20" s="71"/>
      <c r="V20" s="71"/>
      <c r="W20" s="71"/>
      <c r="X20" s="71"/>
      <c r="Y20" s="71"/>
      <c r="Z20" s="71"/>
    </row>
    <row r="21">
      <c r="A21" s="95">
        <v>19.0</v>
      </c>
      <c r="B21" s="96">
        <v>0.6805555555555556</v>
      </c>
      <c r="C21" s="100"/>
      <c r="D21" s="100"/>
      <c r="E21" s="100"/>
      <c r="F21" s="100"/>
      <c r="G21" s="100">
        <v>19.0</v>
      </c>
      <c r="H21" s="96">
        <v>0.6805555555555556</v>
      </c>
      <c r="I21" s="100"/>
      <c r="J21" s="100"/>
      <c r="K21" s="100"/>
      <c r="L21" s="100"/>
      <c r="M21" s="100">
        <v>19.0</v>
      </c>
      <c r="N21" s="96">
        <v>0.6805555555555556</v>
      </c>
      <c r="O21" s="100"/>
      <c r="P21" s="100"/>
      <c r="Q21" s="100"/>
      <c r="R21" s="100"/>
      <c r="S21" s="71"/>
      <c r="T21" s="71"/>
      <c r="U21" s="71"/>
      <c r="V21" s="71"/>
      <c r="W21" s="71"/>
      <c r="X21" s="71"/>
      <c r="Y21" s="71"/>
      <c r="Z21" s="71"/>
    </row>
    <row r="22">
      <c r="A22" s="95">
        <v>20.0</v>
      </c>
      <c r="B22" s="96">
        <v>0.6944444444444444</v>
      </c>
      <c r="C22" s="100"/>
      <c r="D22" s="100"/>
      <c r="E22" s="100"/>
      <c r="F22" s="100"/>
      <c r="G22" s="89">
        <v>20.0</v>
      </c>
      <c r="H22" s="88">
        <v>0.6944444444444444</v>
      </c>
      <c r="I22" s="89"/>
      <c r="J22" s="89"/>
      <c r="K22" s="89"/>
      <c r="L22" s="89"/>
      <c r="M22" s="89">
        <v>20.0</v>
      </c>
      <c r="N22" s="88">
        <v>0.6944444444444444</v>
      </c>
      <c r="O22" s="89"/>
      <c r="P22" s="89"/>
      <c r="Q22" s="89"/>
      <c r="R22" s="89"/>
      <c r="S22" s="71"/>
      <c r="T22" s="71"/>
      <c r="U22" s="71"/>
      <c r="V22" s="71"/>
      <c r="W22" s="71"/>
      <c r="X22" s="71"/>
      <c r="Y22" s="71"/>
      <c r="Z22" s="71"/>
    </row>
    <row r="23">
      <c r="A23" s="95">
        <v>21.0</v>
      </c>
      <c r="B23" s="96">
        <v>0.7083333333333334</v>
      </c>
      <c r="C23" s="100"/>
      <c r="D23" s="100"/>
      <c r="E23" s="100"/>
      <c r="F23" s="100"/>
      <c r="G23" s="89">
        <v>21.0</v>
      </c>
      <c r="H23" s="88">
        <v>0.7083333333333334</v>
      </c>
      <c r="I23" s="89"/>
      <c r="J23" s="89"/>
      <c r="K23" s="89"/>
      <c r="L23" s="89"/>
      <c r="M23" s="89">
        <v>21.0</v>
      </c>
      <c r="N23" s="88">
        <v>0.7083333333333334</v>
      </c>
      <c r="O23" s="89"/>
      <c r="P23" s="89"/>
      <c r="Q23" s="89"/>
      <c r="R23" s="89"/>
      <c r="S23" s="71"/>
      <c r="T23" s="71"/>
      <c r="U23" s="71"/>
      <c r="V23" s="71"/>
      <c r="W23" s="71"/>
      <c r="X23" s="71"/>
      <c r="Y23" s="71"/>
      <c r="Z23" s="71"/>
    </row>
    <row r="24">
      <c r="A24" s="87">
        <v>22.0</v>
      </c>
      <c r="B24" s="102">
        <v>0.7222222222222222</v>
      </c>
      <c r="C24" s="89"/>
      <c r="D24" s="89"/>
      <c r="E24" s="89"/>
      <c r="F24" s="89"/>
      <c r="G24" s="89">
        <v>22.0</v>
      </c>
      <c r="H24" s="102">
        <v>0.7222222222222222</v>
      </c>
      <c r="I24" s="89"/>
      <c r="J24" s="89"/>
      <c r="K24" s="89"/>
      <c r="L24" s="89"/>
      <c r="M24" s="89">
        <v>22.0</v>
      </c>
      <c r="N24" s="102">
        <v>0.7222222222222222</v>
      </c>
      <c r="O24" s="89"/>
      <c r="P24" s="89"/>
      <c r="Q24" s="89"/>
      <c r="R24" s="89"/>
      <c r="S24" s="71"/>
      <c r="T24" s="71"/>
      <c r="U24" s="71"/>
      <c r="V24" s="71"/>
      <c r="W24" s="71"/>
      <c r="X24" s="71"/>
      <c r="Y24" s="71"/>
      <c r="Z24" s="71"/>
    </row>
    <row r="25">
      <c r="A25" s="87">
        <v>23.0</v>
      </c>
      <c r="B25" s="88">
        <v>0.7361111111111112</v>
      </c>
      <c r="C25" s="89"/>
      <c r="D25" s="89"/>
      <c r="E25" s="89"/>
      <c r="F25" s="89"/>
      <c r="G25" s="89">
        <v>23.0</v>
      </c>
      <c r="H25" s="88">
        <v>0.7361111111111112</v>
      </c>
      <c r="I25" s="89"/>
      <c r="J25" s="89"/>
      <c r="K25" s="89"/>
      <c r="L25" s="89"/>
      <c r="M25" s="89">
        <v>23.0</v>
      </c>
      <c r="N25" s="88">
        <v>0.7361111111111112</v>
      </c>
      <c r="O25" s="89"/>
      <c r="P25" s="89"/>
      <c r="Q25" s="89"/>
      <c r="R25" s="89"/>
      <c r="S25" s="71"/>
      <c r="T25" s="71"/>
      <c r="U25" s="71"/>
      <c r="V25" s="71"/>
      <c r="W25" s="71"/>
      <c r="X25" s="71"/>
      <c r="Y25" s="71"/>
      <c r="Z25" s="71"/>
    </row>
    <row r="26">
      <c r="A26" s="87">
        <v>24.0</v>
      </c>
      <c r="B26" s="102">
        <v>0.75</v>
      </c>
      <c r="C26" s="89"/>
      <c r="D26" s="89"/>
      <c r="E26" s="89"/>
      <c r="F26" s="89"/>
      <c r="G26" s="89">
        <v>24.0</v>
      </c>
      <c r="H26" s="102">
        <v>0.75</v>
      </c>
      <c r="I26" s="89"/>
      <c r="J26" s="89"/>
      <c r="K26" s="89"/>
      <c r="L26" s="89"/>
      <c r="M26" s="89">
        <v>24.0</v>
      </c>
      <c r="N26" s="102">
        <v>0.75</v>
      </c>
      <c r="O26" s="89"/>
      <c r="P26" s="89"/>
      <c r="Q26" s="89"/>
      <c r="R26" s="89"/>
      <c r="S26" s="71"/>
      <c r="T26" s="71"/>
      <c r="U26" s="71"/>
      <c r="V26" s="71"/>
      <c r="W26" s="71"/>
      <c r="X26" s="71"/>
      <c r="Y26" s="71"/>
      <c r="Z26" s="71"/>
    </row>
    <row r="27">
      <c r="A27" s="87">
        <v>25.0</v>
      </c>
      <c r="B27" s="102">
        <v>0.7638888888888888</v>
      </c>
      <c r="C27" s="89"/>
      <c r="D27" s="89"/>
      <c r="E27" s="89"/>
      <c r="F27" s="89"/>
      <c r="G27" s="89">
        <v>25.0</v>
      </c>
      <c r="H27" s="102">
        <v>0.7638888888888888</v>
      </c>
      <c r="I27" s="89"/>
      <c r="J27" s="89"/>
      <c r="K27" s="89"/>
      <c r="L27" s="89"/>
      <c r="M27" s="89">
        <v>25.0</v>
      </c>
      <c r="N27" s="102">
        <v>0.7638888888888888</v>
      </c>
      <c r="O27" s="89"/>
      <c r="P27" s="89"/>
      <c r="Q27" s="89"/>
      <c r="R27" s="89"/>
      <c r="S27" s="71"/>
      <c r="T27" s="71"/>
      <c r="U27" s="71"/>
      <c r="V27" s="71"/>
      <c r="W27" s="71"/>
      <c r="X27" s="71"/>
      <c r="Y27" s="71"/>
      <c r="Z27" s="71"/>
    </row>
    <row r="28">
      <c r="A28" s="89">
        <v>26.0</v>
      </c>
      <c r="B28" s="102">
        <v>0.7777777777777778</v>
      </c>
      <c r="C28" s="89"/>
      <c r="D28" s="89"/>
      <c r="E28" s="89"/>
      <c r="F28" s="89"/>
      <c r="G28" s="89">
        <v>26.0</v>
      </c>
      <c r="H28" s="102">
        <v>0.7777777777777778</v>
      </c>
      <c r="I28" s="89"/>
      <c r="J28" s="89"/>
      <c r="K28" s="89"/>
      <c r="L28" s="89"/>
      <c r="M28" s="89">
        <v>26.0</v>
      </c>
      <c r="N28" s="102">
        <v>0.7777777777777778</v>
      </c>
      <c r="O28" s="89"/>
      <c r="P28" s="89"/>
      <c r="Q28" s="89"/>
      <c r="R28" s="89"/>
      <c r="S28" s="71"/>
      <c r="T28" s="71"/>
      <c r="U28" s="71"/>
      <c r="V28" s="71"/>
      <c r="W28" s="71"/>
      <c r="X28" s="71"/>
      <c r="Y28" s="71"/>
      <c r="Z28" s="71"/>
    </row>
    <row r="29">
      <c r="A29" s="89">
        <v>27.0</v>
      </c>
      <c r="B29" s="102">
        <v>0.7916666666666666</v>
      </c>
      <c r="C29" s="89"/>
      <c r="D29" s="89"/>
      <c r="E29" s="89"/>
      <c r="F29" s="89"/>
      <c r="G29" s="89">
        <v>27.0</v>
      </c>
      <c r="H29" s="102">
        <v>0.7916666666666666</v>
      </c>
      <c r="I29" s="89"/>
      <c r="J29" s="89"/>
      <c r="K29" s="89"/>
      <c r="L29" s="89"/>
      <c r="M29" s="89">
        <v>27.0</v>
      </c>
      <c r="N29" s="102">
        <v>0.7916666666666666</v>
      </c>
      <c r="O29" s="89"/>
      <c r="P29" s="89"/>
      <c r="Q29" s="89"/>
      <c r="R29" s="89"/>
      <c r="S29" s="71"/>
      <c r="T29" s="71"/>
      <c r="U29" s="71"/>
      <c r="V29" s="71"/>
      <c r="W29" s="71"/>
      <c r="X29" s="71"/>
      <c r="Y29" s="71"/>
      <c r="Z29" s="71"/>
    </row>
    <row r="30">
      <c r="A30" s="89">
        <v>28.0</v>
      </c>
      <c r="B30" s="88">
        <v>0.8055555555555556</v>
      </c>
      <c r="C30" s="89"/>
      <c r="D30" s="89"/>
      <c r="E30" s="89"/>
      <c r="F30" s="89"/>
      <c r="G30" s="89">
        <v>28.0</v>
      </c>
      <c r="H30" s="88">
        <v>0.8055555555555556</v>
      </c>
      <c r="I30" s="89"/>
      <c r="J30" s="89"/>
      <c r="K30" s="89"/>
      <c r="L30" s="89"/>
      <c r="M30" s="89">
        <v>28.0</v>
      </c>
      <c r="N30" s="88">
        <v>0.8055555555555556</v>
      </c>
      <c r="O30" s="89"/>
      <c r="P30" s="89"/>
      <c r="Q30" s="89"/>
      <c r="R30" s="89"/>
      <c r="S30" s="71"/>
      <c r="T30" s="71"/>
      <c r="U30" s="71"/>
      <c r="V30" s="71"/>
      <c r="W30" s="71"/>
      <c r="X30" s="71"/>
      <c r="Y30" s="71"/>
      <c r="Z30" s="71"/>
    </row>
    <row r="31">
      <c r="A31" s="89">
        <v>29.0</v>
      </c>
      <c r="B31" s="102">
        <v>0.8194444444444444</v>
      </c>
      <c r="C31" s="89"/>
      <c r="D31" s="89"/>
      <c r="E31" s="89"/>
      <c r="F31" s="89"/>
      <c r="G31" s="89">
        <v>29.0</v>
      </c>
      <c r="H31" s="102">
        <v>0.8194444444444444</v>
      </c>
      <c r="I31" s="89"/>
      <c r="J31" s="89"/>
      <c r="K31" s="89"/>
      <c r="L31" s="89"/>
      <c r="M31" s="89">
        <v>29.0</v>
      </c>
      <c r="N31" s="102">
        <v>0.8194444444444444</v>
      </c>
      <c r="O31" s="89"/>
      <c r="P31" s="89"/>
      <c r="Q31" s="89"/>
      <c r="R31" s="89"/>
      <c r="S31" s="71"/>
      <c r="T31" s="71"/>
      <c r="U31" s="71"/>
      <c r="V31" s="71"/>
      <c r="W31" s="71"/>
      <c r="X31" s="71"/>
      <c r="Y31" s="71"/>
      <c r="Z31" s="71"/>
    </row>
    <row r="32">
      <c r="A32" s="89">
        <v>30.0</v>
      </c>
      <c r="B32" s="88">
        <v>0.8333333333333334</v>
      </c>
      <c r="C32" s="89"/>
      <c r="D32" s="89"/>
      <c r="E32" s="89"/>
      <c r="F32" s="89"/>
      <c r="G32" s="89">
        <v>30.0</v>
      </c>
      <c r="H32" s="88">
        <v>0.8333333333333334</v>
      </c>
      <c r="I32" s="89"/>
      <c r="J32" s="89"/>
      <c r="K32" s="89"/>
      <c r="L32" s="89"/>
      <c r="M32" s="89">
        <v>30.0</v>
      </c>
      <c r="N32" s="88">
        <v>0.8333333333333334</v>
      </c>
      <c r="O32" s="89"/>
      <c r="P32" s="89"/>
      <c r="Q32" s="89"/>
      <c r="R32" s="89"/>
      <c r="S32" s="71"/>
      <c r="T32" s="71"/>
      <c r="U32" s="71"/>
      <c r="V32" s="71"/>
      <c r="W32" s="71"/>
      <c r="X32" s="71"/>
      <c r="Y32" s="71"/>
      <c r="Z32" s="71"/>
    </row>
    <row r="33">
      <c r="A33" s="89">
        <v>31.0</v>
      </c>
      <c r="B33" s="102">
        <v>0.8472222222222222</v>
      </c>
      <c r="C33" s="89"/>
      <c r="D33" s="89"/>
      <c r="E33" s="89"/>
      <c r="F33" s="89"/>
      <c r="G33" s="89">
        <v>31.0</v>
      </c>
      <c r="H33" s="102">
        <v>0.8472222222222222</v>
      </c>
      <c r="I33" s="89"/>
      <c r="J33" s="89"/>
      <c r="K33" s="89"/>
      <c r="L33" s="89"/>
      <c r="M33" s="89">
        <v>31.0</v>
      </c>
      <c r="N33" s="102">
        <v>0.8472222222222222</v>
      </c>
      <c r="O33" s="89"/>
      <c r="P33" s="89"/>
      <c r="Q33" s="89"/>
      <c r="R33" s="89"/>
      <c r="S33" s="71"/>
      <c r="T33" s="71"/>
      <c r="U33" s="71"/>
      <c r="V33" s="71"/>
      <c r="W33" s="71"/>
      <c r="X33" s="71"/>
      <c r="Y33" s="71"/>
      <c r="Z33" s="71"/>
    </row>
    <row r="34">
      <c r="A34" s="89">
        <v>32.0</v>
      </c>
      <c r="B34" s="102">
        <v>0.8611111111111112</v>
      </c>
      <c r="C34" s="89"/>
      <c r="D34" s="89"/>
      <c r="E34" s="89"/>
      <c r="F34" s="89"/>
      <c r="G34" s="89">
        <v>32.0</v>
      </c>
      <c r="H34" s="102">
        <v>0.8611111111111112</v>
      </c>
      <c r="I34" s="89"/>
      <c r="J34" s="89"/>
      <c r="K34" s="89"/>
      <c r="L34" s="89"/>
      <c r="M34" s="89">
        <v>32.0</v>
      </c>
      <c r="N34" s="102">
        <v>0.8611111111111112</v>
      </c>
      <c r="O34" s="89"/>
      <c r="P34" s="89"/>
      <c r="Q34" s="89"/>
      <c r="R34" s="89"/>
      <c r="S34" s="71"/>
      <c r="T34" s="71"/>
      <c r="U34" s="71"/>
      <c r="V34" s="71"/>
      <c r="W34" s="71"/>
      <c r="X34" s="71"/>
      <c r="Y34" s="71"/>
      <c r="Z34" s="71"/>
    </row>
    <row r="35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139</v>
      </c>
      <c r="D17" s="28" t="s">
        <v>14</v>
      </c>
      <c r="E17" s="28" t="s">
        <v>19</v>
      </c>
      <c r="F17" s="28" t="s">
        <v>37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140</v>
      </c>
      <c r="D19" s="28" t="s">
        <v>68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141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6">
        <v>0.7222222222222222</v>
      </c>
      <c r="C24" s="58"/>
      <c r="D24" s="28" t="s">
        <v>142</v>
      </c>
      <c r="E24" s="58"/>
      <c r="F24" s="58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8"/>
      <c r="D25" s="28" t="s">
        <v>102</v>
      </c>
      <c r="E25" s="58"/>
      <c r="F25" s="58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6">
        <v>0.7777777777777778</v>
      </c>
      <c r="C28" s="28" t="s">
        <v>143</v>
      </c>
      <c r="D28" s="28" t="s">
        <v>8</v>
      </c>
      <c r="E28" s="28" t="s">
        <v>19</v>
      </c>
      <c r="F28" s="28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3" t="s">
        <v>147</v>
      </c>
      <c r="D30" s="93" t="s">
        <v>148</v>
      </c>
      <c r="E30" s="28" t="s">
        <v>10</v>
      </c>
      <c r="F30" s="58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70">
        <v>30.0</v>
      </c>
      <c r="B32" s="43">
        <v>0.8333333333333334</v>
      </c>
      <c r="C32" s="45" t="s">
        <v>149</v>
      </c>
      <c r="D32" s="45" t="s">
        <v>32</v>
      </c>
      <c r="E32" s="45" t="s">
        <v>19</v>
      </c>
      <c r="F32" s="45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144</v>
      </c>
      <c r="D5" s="28" t="s">
        <v>145</v>
      </c>
      <c r="E5" s="28" t="s">
        <v>19</v>
      </c>
      <c r="F5" s="28" t="s">
        <v>146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7">
        <v>5.0</v>
      </c>
      <c r="B7" s="78">
        <v>0.4583333333333333</v>
      </c>
      <c r="C7" s="80"/>
      <c r="D7" s="80"/>
      <c r="E7" s="80"/>
      <c r="F7" s="80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9">
        <v>12.0</v>
      </c>
      <c r="N14" s="110">
        <v>0.5833333333333334</v>
      </c>
      <c r="O14" s="111"/>
      <c r="P14" s="109"/>
      <c r="Q14" s="109"/>
      <c r="R14" s="109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0">
        <v>23.0</v>
      </c>
      <c r="B25" s="43">
        <v>0.7361111111111112</v>
      </c>
      <c r="C25" s="81" t="s">
        <v>103</v>
      </c>
      <c r="D25" s="81" t="s">
        <v>29</v>
      </c>
      <c r="E25" s="81" t="s">
        <v>10</v>
      </c>
      <c r="F25" s="81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8" t="s">
        <v>150</v>
      </c>
      <c r="D27" s="28" t="s">
        <v>105</v>
      </c>
      <c r="E27" s="28" t="s">
        <v>19</v>
      </c>
      <c r="F27" s="28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1">
        <v>0.7777777777777778</v>
      </c>
      <c r="C28" s="112"/>
      <c r="D28" s="112"/>
      <c r="E28" s="112"/>
      <c r="F28" s="11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3">
        <v>0.7916666666666666</v>
      </c>
      <c r="C29" s="114" t="s">
        <v>151</v>
      </c>
      <c r="D29" s="114" t="s">
        <v>44</v>
      </c>
      <c r="E29" s="114" t="s">
        <v>10</v>
      </c>
      <c r="F29" s="114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152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153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7">
        <v>1.0</v>
      </c>
      <c r="B3" s="120">
        <v>0.375</v>
      </c>
      <c r="C3" s="97"/>
      <c r="D3" s="97"/>
      <c r="E3" s="98"/>
      <c r="F3" s="98"/>
      <c r="G3" s="97">
        <v>1.0</v>
      </c>
      <c r="H3" s="120">
        <v>0.375</v>
      </c>
      <c r="I3" s="97"/>
      <c r="J3" s="97"/>
      <c r="K3" s="97"/>
      <c r="L3" s="98"/>
      <c r="M3" s="62">
        <v>1.0</v>
      </c>
      <c r="N3" s="16">
        <v>0.375</v>
      </c>
      <c r="O3" s="20"/>
      <c r="P3" s="20"/>
      <c r="Q3" s="20"/>
      <c r="R3" s="98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7">
        <v>2.0</v>
      </c>
      <c r="N4" s="30">
        <v>0.3958333333333333</v>
      </c>
      <c r="O4" s="31"/>
      <c r="P4" s="31"/>
      <c r="Q4" s="31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7">
        <v>3.0</v>
      </c>
      <c r="N5" s="30">
        <v>0.4166666666666667</v>
      </c>
      <c r="O5" s="31"/>
      <c r="P5" s="31"/>
      <c r="Q5" s="31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7">
        <v>4.0</v>
      </c>
      <c r="N6" s="30">
        <v>0.4375</v>
      </c>
      <c r="O6" s="31"/>
      <c r="P6" s="31"/>
      <c r="Q6" s="31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7">
        <v>5.0</v>
      </c>
      <c r="N7" s="30">
        <v>0.4583333333333333</v>
      </c>
      <c r="O7" s="31"/>
      <c r="P7" s="31"/>
      <c r="Q7" s="31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7">
        <v>6.0</v>
      </c>
      <c r="N8" s="30">
        <v>0.4791666666666667</v>
      </c>
      <c r="O8" s="31"/>
      <c r="P8" s="31"/>
      <c r="Q8" s="31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7">
        <v>7.0</v>
      </c>
      <c r="N9" s="30">
        <v>0.5</v>
      </c>
      <c r="O9" s="31"/>
      <c r="P9" s="31"/>
      <c r="Q9" s="31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7">
        <v>8.0</v>
      </c>
      <c r="N10" s="30">
        <v>0.5208333333333334</v>
      </c>
      <c r="O10" s="31"/>
      <c r="P10" s="31"/>
      <c r="Q10" s="31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7">
        <v>9.0</v>
      </c>
      <c r="N11" s="30">
        <v>0.5416666666666666</v>
      </c>
      <c r="O11" s="31"/>
      <c r="P11" s="31"/>
      <c r="Q11" s="31"/>
      <c r="R11" s="122"/>
    </row>
    <row r="12">
      <c r="A12" s="93">
        <v>10.0</v>
      </c>
      <c r="B12" s="123">
        <v>0.5555555555555556</v>
      </c>
      <c r="C12" s="93" t="s">
        <v>154</v>
      </c>
      <c r="D12" s="93" t="s">
        <v>155</v>
      </c>
      <c r="E12" s="93" t="s">
        <v>19</v>
      </c>
      <c r="F12" s="93" t="s">
        <v>11</v>
      </c>
      <c r="G12" s="106">
        <v>10.0</v>
      </c>
      <c r="H12" s="121">
        <v>0.5555555555555556</v>
      </c>
      <c r="I12" s="106"/>
      <c r="J12" s="106"/>
      <c r="K12" s="106"/>
      <c r="L12" s="122"/>
      <c r="M12" s="67">
        <v>10.0</v>
      </c>
      <c r="N12" s="30">
        <v>0.5555555555555556</v>
      </c>
      <c r="O12" s="32"/>
      <c r="P12" s="32"/>
      <c r="Q12" s="32"/>
      <c r="R12" s="122"/>
    </row>
    <row r="13">
      <c r="A13" s="93">
        <v>11.0</v>
      </c>
      <c r="B13" s="123">
        <v>0.5694444444444444</v>
      </c>
      <c r="C13" s="93"/>
      <c r="D13" s="93" t="s">
        <v>155</v>
      </c>
      <c r="E13" s="93"/>
      <c r="F13" s="94"/>
      <c r="G13" s="106">
        <v>11.0</v>
      </c>
      <c r="H13" s="121">
        <v>0.5694444444444444</v>
      </c>
      <c r="I13" s="106"/>
      <c r="J13" s="106"/>
      <c r="K13" s="106"/>
      <c r="L13" s="106"/>
      <c r="M13" s="62">
        <v>11.0</v>
      </c>
      <c r="N13" s="16">
        <v>0.5694444444444444</v>
      </c>
      <c r="O13" s="20"/>
      <c r="P13" s="20"/>
      <c r="Q13" s="20"/>
      <c r="R13" s="98"/>
    </row>
    <row r="14">
      <c r="A14" s="93">
        <v>12.0</v>
      </c>
      <c r="B14" s="123">
        <v>0.5833333333333334</v>
      </c>
      <c r="C14" s="93"/>
      <c r="D14" s="93"/>
      <c r="E14" s="93"/>
      <c r="F14" s="93"/>
      <c r="G14" s="106">
        <v>12.0</v>
      </c>
      <c r="H14" s="121">
        <v>0.5833333333333334</v>
      </c>
      <c r="I14" s="106"/>
      <c r="J14" s="106"/>
      <c r="K14" s="106"/>
      <c r="L14" s="106"/>
      <c r="M14" s="62">
        <v>12.0</v>
      </c>
      <c r="N14" s="16">
        <v>0.5833333333333334</v>
      </c>
      <c r="O14" s="97"/>
      <c r="P14" s="17"/>
      <c r="Q14" s="97"/>
      <c r="R14" s="97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62">
        <v>13.0</v>
      </c>
      <c r="N15" s="54">
        <v>0.5972222222222222</v>
      </c>
      <c r="O15" s="17"/>
      <c r="P15" s="17"/>
      <c r="Q15" s="17"/>
      <c r="R15" s="98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62">
        <v>14.0</v>
      </c>
      <c r="N16" s="54">
        <v>0.6111111111111112</v>
      </c>
      <c r="O16" s="17"/>
      <c r="P16" s="97"/>
      <c r="Q16" s="17"/>
      <c r="R16" s="128"/>
    </row>
    <row r="17">
      <c r="A17" s="97">
        <v>15.0</v>
      </c>
      <c r="B17" s="120">
        <v>0.625</v>
      </c>
      <c r="C17" s="97"/>
      <c r="D17" s="97"/>
      <c r="E17" s="97"/>
      <c r="F17" s="98"/>
      <c r="G17" s="106">
        <v>15.0</v>
      </c>
      <c r="H17" s="121">
        <v>0.625</v>
      </c>
      <c r="I17" s="106"/>
      <c r="J17" s="106"/>
      <c r="K17" s="106"/>
      <c r="L17" s="106"/>
      <c r="M17" s="62">
        <v>15.0</v>
      </c>
      <c r="N17" s="16">
        <v>0.625</v>
      </c>
      <c r="O17" s="17"/>
      <c r="P17" s="17"/>
      <c r="Q17" s="17"/>
      <c r="R17" s="98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106">
        <v>16.0</v>
      </c>
      <c r="H18" s="121">
        <v>0.6388888888888888</v>
      </c>
      <c r="I18" s="106"/>
      <c r="J18" s="106"/>
      <c r="K18" s="106"/>
      <c r="L18" s="106"/>
      <c r="M18" s="62">
        <v>16.0</v>
      </c>
      <c r="N18" s="16">
        <v>0.6388888888888888</v>
      </c>
      <c r="O18" s="20"/>
      <c r="P18" s="20"/>
      <c r="Q18" s="20"/>
      <c r="R18" s="98"/>
    </row>
    <row r="19">
      <c r="A19" s="97">
        <v>17.0</v>
      </c>
      <c r="B19" s="120">
        <v>0.6527777777777778</v>
      </c>
      <c r="C19" s="97"/>
      <c r="D19" s="97"/>
      <c r="E19" s="98"/>
      <c r="F19" s="98"/>
      <c r="G19" s="106">
        <v>17.0</v>
      </c>
      <c r="H19" s="121">
        <v>0.6527777777777778</v>
      </c>
      <c r="I19" s="106"/>
      <c r="J19" s="106"/>
      <c r="K19" s="106"/>
      <c r="L19" s="106"/>
      <c r="M19" s="62">
        <v>17.0</v>
      </c>
      <c r="N19" s="16">
        <v>0.6527777777777778</v>
      </c>
      <c r="O19" s="17"/>
      <c r="P19" s="17"/>
      <c r="Q19" s="17"/>
      <c r="R19" s="98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7">
        <v>18.0</v>
      </c>
      <c r="N20" s="61">
        <v>0.6666666666666666</v>
      </c>
      <c r="O20" s="31"/>
      <c r="P20" s="31"/>
      <c r="Q20" s="31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7">
        <v>19.0</v>
      </c>
      <c r="N21" s="30">
        <v>0.6805555555555556</v>
      </c>
      <c r="O21" s="32"/>
      <c r="P21" s="31"/>
      <c r="Q21" s="31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7">
        <v>20.0</v>
      </c>
      <c r="N22" s="30">
        <v>0.6944444444444444</v>
      </c>
      <c r="O22" s="31"/>
      <c r="P22" s="31"/>
      <c r="Q22" s="31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7">
        <v>21.0</v>
      </c>
      <c r="N23" s="30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7">
        <v>22.0</v>
      </c>
      <c r="N24" s="61">
        <v>0.7222222222222222</v>
      </c>
      <c r="O24" s="31"/>
      <c r="P24" s="31"/>
      <c r="Q24" s="31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7">
        <v>23.0</v>
      </c>
      <c r="N25" s="30">
        <v>0.7361111111111112</v>
      </c>
      <c r="O25" s="31"/>
      <c r="P25" s="31"/>
      <c r="Q25" s="31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7">
        <v>24.0</v>
      </c>
      <c r="N26" s="61">
        <v>0.75</v>
      </c>
      <c r="O26" s="31"/>
      <c r="P26" s="31"/>
      <c r="Q26" s="31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7">
        <v>25.0</v>
      </c>
      <c r="N27" s="61">
        <v>0.7638888888888888</v>
      </c>
      <c r="O27" s="31"/>
      <c r="P27" s="31"/>
      <c r="Q27" s="31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7">
        <v>26.0</v>
      </c>
      <c r="N28" s="61">
        <v>0.7777777777777778</v>
      </c>
      <c r="O28" s="31"/>
      <c r="P28" s="31"/>
      <c r="Q28" s="31"/>
      <c r="R28" s="122"/>
    </row>
    <row r="29">
      <c r="A29" s="93">
        <v>27.0</v>
      </c>
      <c r="B29" s="129">
        <v>0.7916666666666666</v>
      </c>
      <c r="C29" s="93" t="s">
        <v>156</v>
      </c>
      <c r="D29" s="93" t="s">
        <v>8</v>
      </c>
      <c r="E29" s="93" t="s">
        <v>35</v>
      </c>
      <c r="F29" s="93" t="s">
        <v>157</v>
      </c>
      <c r="G29" s="106">
        <v>27.0</v>
      </c>
      <c r="H29" s="127">
        <v>0.7916666666666666</v>
      </c>
      <c r="I29" s="106"/>
      <c r="J29" s="106"/>
      <c r="K29" s="106"/>
      <c r="L29" s="122"/>
      <c r="M29" s="67">
        <v>27.0</v>
      </c>
      <c r="N29" s="61">
        <v>0.7916666666666666</v>
      </c>
      <c r="O29" s="31"/>
      <c r="P29" s="31"/>
      <c r="Q29" s="31"/>
      <c r="R29" s="122"/>
    </row>
    <row r="30">
      <c r="A30" s="106">
        <v>28.0</v>
      </c>
      <c r="B30" s="121">
        <v>0.8055555555555556</v>
      </c>
      <c r="C30" s="130"/>
      <c r="D30" s="130"/>
      <c r="E30" s="130"/>
      <c r="F30" s="130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93">
        <v>30.0</v>
      </c>
      <c r="B32" s="123">
        <v>0.8333333333333334</v>
      </c>
      <c r="C32" s="93" t="s">
        <v>158</v>
      </c>
      <c r="D32" s="93" t="s">
        <v>51</v>
      </c>
      <c r="E32" s="93" t="s">
        <v>10</v>
      </c>
      <c r="F32" s="93" t="s">
        <v>27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1"/>
      <c r="B35" s="132"/>
      <c r="G35" s="131"/>
      <c r="H35" s="132"/>
      <c r="M35" s="133"/>
      <c r="N35" s="134"/>
      <c r="O35" s="12"/>
      <c r="P35" s="12"/>
      <c r="Q35" s="12"/>
    </row>
    <row r="36">
      <c r="A36" s="131"/>
      <c r="B36" s="132"/>
      <c r="G36" s="131"/>
      <c r="H36" s="132"/>
      <c r="M36" s="133"/>
      <c r="N36" s="134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1"/>
      <c r="T1" s="71"/>
      <c r="U1" s="71"/>
      <c r="V1" s="71"/>
      <c r="W1" s="71"/>
      <c r="X1" s="71"/>
      <c r="Y1" s="71"/>
      <c r="Z1" s="71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1"/>
      <c r="T2" s="71"/>
      <c r="U2" s="71"/>
      <c r="V2" s="71"/>
      <c r="W2" s="71"/>
      <c r="X2" s="71"/>
      <c r="Y2" s="71"/>
      <c r="Z2" s="71"/>
    </row>
    <row r="3">
      <c r="A3" s="106">
        <v>1.0</v>
      </c>
      <c r="B3" s="135">
        <v>0.375</v>
      </c>
      <c r="C3" s="97"/>
      <c r="D3" s="97"/>
      <c r="E3" s="97"/>
      <c r="F3" s="136"/>
      <c r="G3" s="97">
        <v>1.0</v>
      </c>
      <c r="H3" s="120">
        <v>0.375</v>
      </c>
      <c r="I3" s="97"/>
      <c r="J3" s="97"/>
      <c r="K3" s="98"/>
      <c r="L3" s="98"/>
      <c r="M3" s="62">
        <v>1.0</v>
      </c>
      <c r="N3" s="16">
        <v>0.375</v>
      </c>
      <c r="O3" s="20"/>
      <c r="P3" s="20"/>
      <c r="Q3" s="20"/>
      <c r="R3" s="98"/>
      <c r="S3" s="71"/>
      <c r="T3" s="71"/>
      <c r="U3" s="71"/>
      <c r="V3" s="71"/>
      <c r="W3" s="71"/>
      <c r="X3" s="71"/>
      <c r="Y3" s="71"/>
      <c r="Z3" s="71"/>
    </row>
    <row r="4">
      <c r="A4" s="106">
        <v>2.0</v>
      </c>
      <c r="B4" s="120">
        <v>0.3958333333333333</v>
      </c>
      <c r="C4" s="98"/>
      <c r="D4" s="98"/>
      <c r="E4" s="98"/>
      <c r="F4" s="98"/>
      <c r="G4" s="97">
        <v>2.0</v>
      </c>
      <c r="H4" s="120">
        <v>0.3958333333333333</v>
      </c>
      <c r="I4" s="98"/>
      <c r="J4" s="98"/>
      <c r="K4" s="98"/>
      <c r="L4" s="98"/>
      <c r="M4" s="62">
        <v>2.0</v>
      </c>
      <c r="N4" s="16">
        <v>0.3958333333333333</v>
      </c>
      <c r="O4" s="20"/>
      <c r="P4" s="20"/>
      <c r="Q4" s="20"/>
      <c r="R4" s="98"/>
      <c r="S4" s="71"/>
      <c r="T4" s="71"/>
      <c r="U4" s="71"/>
      <c r="V4" s="71"/>
      <c r="W4" s="71"/>
      <c r="X4" s="71"/>
      <c r="Y4" s="71"/>
      <c r="Z4" s="71"/>
    </row>
    <row r="5">
      <c r="A5" s="97">
        <v>3.0</v>
      </c>
      <c r="B5" s="120">
        <v>0.4166666666666667</v>
      </c>
      <c r="C5" s="97"/>
      <c r="D5" s="97"/>
      <c r="E5" s="97"/>
      <c r="F5" s="97"/>
      <c r="G5" s="97">
        <v>3.0</v>
      </c>
      <c r="H5" s="120">
        <v>0.4166666666666667</v>
      </c>
      <c r="I5" s="98"/>
      <c r="J5" s="98"/>
      <c r="K5" s="98"/>
      <c r="L5" s="98"/>
      <c r="M5" s="62">
        <v>3.0</v>
      </c>
      <c r="N5" s="16">
        <v>0.4166666666666667</v>
      </c>
      <c r="O5" s="20"/>
      <c r="P5" s="20"/>
      <c r="Q5" s="20"/>
      <c r="R5" s="98"/>
      <c r="S5" s="71"/>
      <c r="T5" s="71"/>
      <c r="U5" s="71"/>
      <c r="V5" s="71"/>
      <c r="W5" s="71"/>
      <c r="X5" s="71"/>
      <c r="Y5" s="71"/>
      <c r="Z5" s="71"/>
    </row>
    <row r="6">
      <c r="A6" s="97">
        <v>4.0</v>
      </c>
      <c r="B6" s="120">
        <v>0.4375</v>
      </c>
      <c r="C6" s="98"/>
      <c r="D6" s="98"/>
      <c r="E6" s="98"/>
      <c r="F6" s="98"/>
      <c r="G6" s="97">
        <v>4.0</v>
      </c>
      <c r="H6" s="120">
        <v>0.4375</v>
      </c>
      <c r="I6" s="98"/>
      <c r="J6" s="98"/>
      <c r="K6" s="98"/>
      <c r="L6" s="98"/>
      <c r="M6" s="62">
        <v>4.0</v>
      </c>
      <c r="N6" s="16">
        <v>0.4375</v>
      </c>
      <c r="O6" s="20"/>
      <c r="P6" s="20"/>
      <c r="Q6" s="20"/>
      <c r="R6" s="98"/>
      <c r="S6" s="71"/>
      <c r="T6" s="71"/>
      <c r="U6" s="71"/>
      <c r="V6" s="71"/>
      <c r="W6" s="71"/>
      <c r="X6" s="71"/>
      <c r="Y6" s="71"/>
      <c r="Z6" s="71"/>
    </row>
    <row r="7">
      <c r="A7" s="97">
        <v>5.0</v>
      </c>
      <c r="B7" s="120">
        <v>0.4583333333333333</v>
      </c>
      <c r="C7" s="97"/>
      <c r="D7" s="97"/>
      <c r="E7" s="97"/>
      <c r="F7" s="98"/>
      <c r="G7" s="97">
        <v>5.0</v>
      </c>
      <c r="H7" s="120">
        <v>0.4583333333333333</v>
      </c>
      <c r="I7" s="98"/>
      <c r="J7" s="98"/>
      <c r="K7" s="98"/>
      <c r="L7" s="98"/>
      <c r="M7" s="62">
        <v>5.0</v>
      </c>
      <c r="N7" s="16">
        <v>0.4583333333333333</v>
      </c>
      <c r="O7" s="20"/>
      <c r="P7" s="20"/>
      <c r="Q7" s="20"/>
      <c r="R7" s="98"/>
      <c r="S7" s="71"/>
      <c r="T7" s="71"/>
      <c r="U7" s="71"/>
      <c r="V7" s="71"/>
      <c r="W7" s="71"/>
      <c r="X7" s="71"/>
      <c r="Y7" s="71"/>
      <c r="Z7" s="71"/>
    </row>
    <row r="8">
      <c r="A8" s="97">
        <v>6.0</v>
      </c>
      <c r="B8" s="120">
        <v>0.4791666666666667</v>
      </c>
      <c r="C8" s="98"/>
      <c r="D8" s="98"/>
      <c r="E8" s="98"/>
      <c r="F8" s="98"/>
      <c r="G8" s="97">
        <v>6.0</v>
      </c>
      <c r="H8" s="120">
        <v>0.4791666666666667</v>
      </c>
      <c r="I8" s="98"/>
      <c r="J8" s="98"/>
      <c r="K8" s="98"/>
      <c r="L8" s="98"/>
      <c r="M8" s="62">
        <v>6.0</v>
      </c>
      <c r="N8" s="16">
        <v>0.4791666666666667</v>
      </c>
      <c r="O8" s="20"/>
      <c r="P8" s="20"/>
      <c r="Q8" s="20"/>
      <c r="R8" s="98"/>
      <c r="S8" s="71"/>
      <c r="T8" s="71"/>
      <c r="U8" s="71"/>
      <c r="V8" s="71"/>
      <c r="W8" s="71"/>
      <c r="X8" s="71"/>
      <c r="Y8" s="71"/>
      <c r="Z8" s="71"/>
    </row>
    <row r="9">
      <c r="A9" s="97">
        <v>7.0</v>
      </c>
      <c r="B9" s="120">
        <v>0.5</v>
      </c>
      <c r="C9" s="98"/>
      <c r="D9" s="98"/>
      <c r="E9" s="98"/>
      <c r="F9" s="98"/>
      <c r="G9" s="97">
        <v>7.0</v>
      </c>
      <c r="H9" s="120">
        <v>0.5</v>
      </c>
      <c r="I9" s="98"/>
      <c r="J9" s="98"/>
      <c r="K9" s="98"/>
      <c r="L9" s="98"/>
      <c r="M9" s="62">
        <v>7.0</v>
      </c>
      <c r="N9" s="16">
        <v>0.5</v>
      </c>
      <c r="O9" s="20"/>
      <c r="P9" s="20"/>
      <c r="Q9" s="20"/>
      <c r="R9" s="98"/>
      <c r="S9" s="71"/>
      <c r="T9" s="71"/>
      <c r="U9" s="71"/>
      <c r="V9" s="71"/>
      <c r="W9" s="71"/>
      <c r="X9" s="71"/>
      <c r="Y9" s="71"/>
      <c r="Z9" s="71"/>
    </row>
    <row r="10">
      <c r="A10" s="106">
        <v>8.0</v>
      </c>
      <c r="B10" s="120">
        <v>0.5208333333333334</v>
      </c>
      <c r="C10" s="98"/>
      <c r="D10" s="98"/>
      <c r="E10" s="98"/>
      <c r="F10" s="98"/>
      <c r="G10" s="97">
        <v>8.0</v>
      </c>
      <c r="H10" s="120">
        <v>0.5208333333333334</v>
      </c>
      <c r="I10" s="98"/>
      <c r="J10" s="98"/>
      <c r="K10" s="98"/>
      <c r="L10" s="98"/>
      <c r="M10" s="62">
        <v>8.0</v>
      </c>
      <c r="N10" s="16">
        <v>0.5208333333333334</v>
      </c>
      <c r="O10" s="20"/>
      <c r="P10" s="20"/>
      <c r="Q10" s="20"/>
      <c r="R10" s="98"/>
      <c r="S10" s="71"/>
      <c r="T10" s="71"/>
      <c r="U10" s="71"/>
      <c r="V10" s="71"/>
      <c r="W10" s="71"/>
      <c r="X10" s="71"/>
      <c r="Y10" s="71"/>
      <c r="Z10" s="71"/>
    </row>
    <row r="11">
      <c r="A11" s="93">
        <v>9.0</v>
      </c>
      <c r="B11" s="123">
        <v>0.5416666666666666</v>
      </c>
      <c r="C11" s="93" t="s">
        <v>159</v>
      </c>
      <c r="D11" s="93" t="s">
        <v>160</v>
      </c>
      <c r="E11" s="93" t="s">
        <v>10</v>
      </c>
      <c r="F11" s="93" t="s">
        <v>11</v>
      </c>
      <c r="G11" s="97">
        <v>9.0</v>
      </c>
      <c r="H11" s="120">
        <v>0.5416666666666666</v>
      </c>
      <c r="I11" s="97"/>
      <c r="J11" s="97"/>
      <c r="K11" s="97"/>
      <c r="L11" s="98"/>
      <c r="M11" s="62">
        <v>9.0</v>
      </c>
      <c r="N11" s="16">
        <v>0.5416666666666666</v>
      </c>
      <c r="O11" s="20"/>
      <c r="P11" s="20"/>
      <c r="Q11" s="20"/>
      <c r="R11" s="98"/>
      <c r="S11" s="71"/>
      <c r="T11" s="71"/>
      <c r="U11" s="71"/>
      <c r="V11" s="71"/>
      <c r="W11" s="71"/>
      <c r="X11" s="71"/>
      <c r="Y11" s="71"/>
      <c r="Z11" s="71"/>
    </row>
    <row r="12">
      <c r="A12" s="106">
        <v>10.0</v>
      </c>
      <c r="B12" s="120">
        <v>0.5555555555555556</v>
      </c>
      <c r="C12" s="97"/>
      <c r="D12" s="97"/>
      <c r="E12" s="97"/>
      <c r="F12" s="98"/>
      <c r="G12" s="97">
        <v>10.0</v>
      </c>
      <c r="H12" s="120">
        <v>0.5555555555555556</v>
      </c>
      <c r="I12" s="97"/>
      <c r="J12" s="97"/>
      <c r="K12" s="97"/>
      <c r="L12" s="98"/>
      <c r="M12" s="62">
        <v>10.0</v>
      </c>
      <c r="N12" s="16">
        <v>0.5555555555555556</v>
      </c>
      <c r="O12" s="20"/>
      <c r="P12" s="20"/>
      <c r="Q12" s="20"/>
      <c r="R12" s="98"/>
      <c r="S12" s="71"/>
      <c r="T12" s="71"/>
      <c r="U12" s="71"/>
      <c r="V12" s="71"/>
      <c r="W12" s="71"/>
      <c r="X12" s="71"/>
      <c r="Y12" s="71"/>
      <c r="Z12" s="71"/>
    </row>
    <row r="13">
      <c r="A13" s="106">
        <v>11.0</v>
      </c>
      <c r="B13" s="120">
        <v>0.5694444444444444</v>
      </c>
      <c r="C13" s="97"/>
      <c r="D13" s="97"/>
      <c r="E13" s="97"/>
      <c r="F13" s="136"/>
      <c r="G13" s="97">
        <v>11.0</v>
      </c>
      <c r="H13" s="120">
        <v>0.5694444444444444</v>
      </c>
      <c r="I13" s="97"/>
      <c r="J13" s="97"/>
      <c r="K13" s="97"/>
      <c r="L13" s="97"/>
      <c r="M13" s="62">
        <v>11.0</v>
      </c>
      <c r="N13" s="16">
        <v>0.5694444444444444</v>
      </c>
      <c r="O13" s="97"/>
      <c r="P13" s="97"/>
      <c r="Q13" s="97"/>
      <c r="R13" s="97"/>
      <c r="S13" s="71"/>
      <c r="T13" s="71"/>
      <c r="U13" s="71"/>
      <c r="V13" s="71"/>
      <c r="W13" s="71"/>
      <c r="X13" s="71"/>
      <c r="Y13" s="71"/>
      <c r="Z13" s="71"/>
    </row>
    <row r="14">
      <c r="A14" s="106">
        <v>12.0</v>
      </c>
      <c r="B14" s="120">
        <v>0.5833333333333334</v>
      </c>
      <c r="C14" s="97"/>
      <c r="D14" s="97"/>
      <c r="E14" s="97"/>
      <c r="F14" s="98"/>
      <c r="G14" s="97">
        <v>12.0</v>
      </c>
      <c r="H14" s="120">
        <v>0.5833333333333334</v>
      </c>
      <c r="I14" s="97"/>
      <c r="J14" s="97"/>
      <c r="K14" s="97"/>
      <c r="L14" s="97"/>
      <c r="M14" s="62">
        <v>12.0</v>
      </c>
      <c r="N14" s="16">
        <v>0.5833333333333334</v>
      </c>
      <c r="O14" s="20"/>
      <c r="P14" s="20"/>
      <c r="Q14" s="20"/>
      <c r="R14" s="98"/>
      <c r="S14" s="71"/>
      <c r="T14" s="71"/>
      <c r="U14" s="71"/>
      <c r="V14" s="71"/>
      <c r="W14" s="71"/>
      <c r="X14" s="71"/>
      <c r="Y14" s="71"/>
      <c r="Z14" s="71"/>
    </row>
    <row r="15">
      <c r="A15" s="106">
        <v>13.0</v>
      </c>
      <c r="B15" s="135">
        <v>0.5972222222222222</v>
      </c>
      <c r="C15" s="97"/>
      <c r="D15" s="97"/>
      <c r="E15" s="97"/>
      <c r="F15" s="137"/>
      <c r="G15" s="97">
        <v>13.0</v>
      </c>
      <c r="H15" s="135">
        <v>0.5972222222222222</v>
      </c>
      <c r="I15" s="98"/>
      <c r="J15" s="98"/>
      <c r="K15" s="98"/>
      <c r="L15" s="98"/>
      <c r="M15" s="62">
        <v>13.0</v>
      </c>
      <c r="N15" s="54">
        <v>0.5972222222222222</v>
      </c>
      <c r="O15" s="17"/>
      <c r="P15" s="97"/>
      <c r="Q15" s="17"/>
      <c r="R15" s="97"/>
      <c r="S15" s="71"/>
      <c r="T15" s="71"/>
      <c r="U15" s="71"/>
      <c r="V15" s="71"/>
      <c r="W15" s="71"/>
      <c r="X15" s="71"/>
      <c r="Y15" s="71"/>
      <c r="Z15" s="71"/>
    </row>
    <row r="16">
      <c r="A16" s="97">
        <v>14.0</v>
      </c>
      <c r="B16" s="135">
        <v>0.6111111111111112</v>
      </c>
      <c r="C16" s="97"/>
      <c r="D16" s="98"/>
      <c r="E16" s="97"/>
      <c r="F16" s="97"/>
      <c r="G16" s="97">
        <v>14.0</v>
      </c>
      <c r="H16" s="135">
        <v>0.6111111111111112</v>
      </c>
      <c r="I16" s="97"/>
      <c r="J16" s="98"/>
      <c r="K16" s="97"/>
      <c r="L16" s="97"/>
      <c r="M16" s="62">
        <v>14.0</v>
      </c>
      <c r="N16" s="54">
        <v>0.6111111111111112</v>
      </c>
      <c r="O16" s="17"/>
      <c r="P16" s="17"/>
      <c r="Q16" s="17"/>
      <c r="R16" s="98"/>
      <c r="S16" s="71"/>
      <c r="T16" s="71"/>
      <c r="U16" s="71"/>
      <c r="V16" s="71"/>
      <c r="W16" s="71"/>
      <c r="X16" s="71"/>
      <c r="Y16" s="71"/>
      <c r="Z16" s="71"/>
    </row>
    <row r="17">
      <c r="A17" s="93">
        <v>15.0</v>
      </c>
      <c r="B17" s="123">
        <v>0.625</v>
      </c>
      <c r="C17" s="93" t="s">
        <v>161</v>
      </c>
      <c r="D17" s="93" t="s">
        <v>133</v>
      </c>
      <c r="E17" s="93" t="s">
        <v>10</v>
      </c>
      <c r="F17" s="93" t="s">
        <v>11</v>
      </c>
      <c r="G17" s="97">
        <v>15.0</v>
      </c>
      <c r="H17" s="120">
        <v>0.625</v>
      </c>
      <c r="I17" s="97"/>
      <c r="J17" s="97"/>
      <c r="K17" s="97"/>
      <c r="L17" s="136"/>
      <c r="M17" s="62">
        <v>15.0</v>
      </c>
      <c r="N17" s="16">
        <v>0.625</v>
      </c>
      <c r="O17" s="20"/>
      <c r="P17" s="20"/>
      <c r="Q17" s="20"/>
      <c r="R17" s="98"/>
      <c r="S17" s="71"/>
      <c r="T17" s="71"/>
      <c r="U17" s="71"/>
      <c r="V17" s="71"/>
      <c r="W17" s="71"/>
      <c r="X17" s="71"/>
      <c r="Y17" s="71"/>
      <c r="Z17" s="71"/>
    </row>
    <row r="18">
      <c r="A18" s="97">
        <v>16.0</v>
      </c>
      <c r="B18" s="120">
        <v>0.6388888888888888</v>
      </c>
      <c r="C18" s="97"/>
      <c r="D18" s="97"/>
      <c r="E18" s="97"/>
      <c r="F18" s="97"/>
      <c r="G18" s="97">
        <v>16.0</v>
      </c>
      <c r="H18" s="120">
        <v>0.6388888888888888</v>
      </c>
      <c r="I18" s="98"/>
      <c r="J18" s="98"/>
      <c r="K18" s="97"/>
      <c r="L18" s="98"/>
      <c r="M18" s="62">
        <v>16.0</v>
      </c>
      <c r="N18" s="16">
        <v>0.6388888888888888</v>
      </c>
      <c r="O18" s="20"/>
      <c r="P18" s="20"/>
      <c r="Q18" s="20"/>
      <c r="R18" s="98"/>
      <c r="S18" s="71"/>
      <c r="T18" s="71"/>
      <c r="U18" s="71"/>
      <c r="V18" s="71"/>
      <c r="W18" s="71"/>
      <c r="X18" s="71"/>
      <c r="Y18" s="71"/>
      <c r="Z18" s="71"/>
    </row>
    <row r="19">
      <c r="A19" s="97">
        <v>17.0</v>
      </c>
      <c r="B19" s="120">
        <v>0.6527777777777778</v>
      </c>
      <c r="C19" s="97"/>
      <c r="D19" s="97"/>
      <c r="E19" s="97"/>
      <c r="F19" s="98"/>
      <c r="G19" s="97">
        <v>17.0</v>
      </c>
      <c r="H19" s="120">
        <v>0.6527777777777778</v>
      </c>
      <c r="I19" s="97"/>
      <c r="J19" s="97"/>
      <c r="K19" s="97"/>
      <c r="L19" s="97"/>
      <c r="M19" s="62">
        <v>17.0</v>
      </c>
      <c r="N19" s="16">
        <v>0.6527777777777778</v>
      </c>
      <c r="O19" s="20"/>
      <c r="P19" s="17"/>
      <c r="Q19" s="20"/>
      <c r="R19" s="98"/>
      <c r="S19" s="71"/>
      <c r="T19" s="71"/>
      <c r="U19" s="71"/>
      <c r="V19" s="71"/>
      <c r="W19" s="71"/>
      <c r="X19" s="71"/>
      <c r="Y19" s="71"/>
      <c r="Z19" s="71"/>
    </row>
    <row r="20">
      <c r="A20" s="93">
        <v>18.0</v>
      </c>
      <c r="B20" s="129">
        <v>0.6666666666666666</v>
      </c>
      <c r="C20" s="93" t="s">
        <v>162</v>
      </c>
      <c r="D20" s="93" t="s">
        <v>14</v>
      </c>
      <c r="E20" s="93" t="s">
        <v>10</v>
      </c>
      <c r="F20" s="93" t="s">
        <v>53</v>
      </c>
      <c r="G20" s="97">
        <v>18.0</v>
      </c>
      <c r="H20" s="135">
        <v>0.6666666666666666</v>
      </c>
      <c r="I20" s="97"/>
      <c r="J20" s="97"/>
      <c r="K20" s="97"/>
      <c r="L20" s="98"/>
      <c r="M20" s="62">
        <v>18.0</v>
      </c>
      <c r="N20" s="54">
        <v>0.6666666666666666</v>
      </c>
      <c r="O20" s="20"/>
      <c r="P20" s="20"/>
      <c r="Q20" s="20"/>
      <c r="R20" s="98"/>
      <c r="S20" s="71"/>
      <c r="T20" s="71"/>
      <c r="U20" s="71"/>
      <c r="V20" s="71"/>
      <c r="W20" s="71"/>
      <c r="X20" s="71"/>
      <c r="Y20" s="71"/>
      <c r="Z20" s="71"/>
    </row>
    <row r="21">
      <c r="A21" s="97">
        <v>19.0</v>
      </c>
      <c r="B21" s="120">
        <v>0.6805555555555556</v>
      </c>
      <c r="C21" s="98"/>
      <c r="D21" s="98"/>
      <c r="E21" s="98"/>
      <c r="F21" s="98"/>
      <c r="G21" s="97">
        <v>19.0</v>
      </c>
      <c r="H21" s="120">
        <v>0.6805555555555556</v>
      </c>
      <c r="I21" s="98"/>
      <c r="J21" s="98"/>
      <c r="K21" s="98"/>
      <c r="L21" s="98"/>
      <c r="M21" s="62">
        <v>19.0</v>
      </c>
      <c r="N21" s="16">
        <v>0.6805555555555556</v>
      </c>
      <c r="O21" s="20"/>
      <c r="P21" s="20"/>
      <c r="Q21" s="20"/>
      <c r="R21" s="98"/>
      <c r="S21" s="71"/>
      <c r="T21" s="71"/>
      <c r="U21" s="71"/>
      <c r="V21" s="71"/>
      <c r="W21" s="71"/>
      <c r="X21" s="71"/>
      <c r="Y21" s="71"/>
      <c r="Z21" s="71"/>
    </row>
    <row r="22">
      <c r="A22" s="97">
        <v>20.0</v>
      </c>
      <c r="B22" s="120">
        <v>0.6944444444444444</v>
      </c>
      <c r="C22" s="98"/>
      <c r="D22" s="98"/>
      <c r="E22" s="98"/>
      <c r="F22" s="98"/>
      <c r="G22" s="97">
        <v>20.0</v>
      </c>
      <c r="H22" s="120">
        <v>0.6944444444444444</v>
      </c>
      <c r="I22" s="98"/>
      <c r="J22" s="98"/>
      <c r="K22" s="98"/>
      <c r="L22" s="98"/>
      <c r="M22" s="62">
        <v>20.0</v>
      </c>
      <c r="N22" s="16">
        <v>0.6944444444444444</v>
      </c>
      <c r="O22" s="20"/>
      <c r="P22" s="20"/>
      <c r="Q22" s="20"/>
      <c r="R22" s="98"/>
      <c r="S22" s="71"/>
      <c r="T22" s="71"/>
      <c r="U22" s="71"/>
      <c r="V22" s="71"/>
      <c r="W22" s="71"/>
      <c r="X22" s="71"/>
      <c r="Y22" s="71"/>
      <c r="Z22" s="71"/>
    </row>
    <row r="23">
      <c r="A23" s="93">
        <v>21.0</v>
      </c>
      <c r="B23" s="123">
        <v>0.7083333333333334</v>
      </c>
      <c r="C23" s="93" t="s">
        <v>163</v>
      </c>
      <c r="D23" s="93" t="s">
        <v>8</v>
      </c>
      <c r="E23" s="93" t="s">
        <v>10</v>
      </c>
      <c r="F23" s="93" t="s">
        <v>11</v>
      </c>
      <c r="G23" s="97">
        <v>21.0</v>
      </c>
      <c r="H23" s="120">
        <v>0.7083333333333334</v>
      </c>
      <c r="I23" s="98"/>
      <c r="J23" s="98"/>
      <c r="K23" s="98"/>
      <c r="L23" s="98"/>
      <c r="M23" s="62">
        <v>21.0</v>
      </c>
      <c r="N23" s="16">
        <v>0.7083333333333334</v>
      </c>
      <c r="O23" s="20"/>
      <c r="P23" s="20"/>
      <c r="Q23" s="20"/>
      <c r="R23" s="98"/>
      <c r="S23" s="71"/>
      <c r="T23" s="71"/>
      <c r="U23" s="71"/>
      <c r="V23" s="71"/>
      <c r="W23" s="71"/>
      <c r="X23" s="71"/>
      <c r="Y23" s="71"/>
      <c r="Z23" s="71"/>
    </row>
    <row r="24">
      <c r="A24" s="97">
        <v>22.0</v>
      </c>
      <c r="B24" s="135">
        <v>0.7222222222222222</v>
      </c>
      <c r="C24" s="98"/>
      <c r="D24" s="98"/>
      <c r="E24" s="98"/>
      <c r="F24" s="98"/>
      <c r="G24" s="97">
        <v>22.0</v>
      </c>
      <c r="H24" s="135">
        <v>0.7222222222222222</v>
      </c>
      <c r="I24" s="98"/>
      <c r="J24" s="98"/>
      <c r="K24" s="98"/>
      <c r="L24" s="98"/>
      <c r="M24" s="62">
        <v>22.0</v>
      </c>
      <c r="N24" s="54">
        <v>0.7222222222222222</v>
      </c>
      <c r="O24" s="20"/>
      <c r="P24" s="20"/>
      <c r="Q24" s="20"/>
      <c r="R24" s="98"/>
      <c r="S24" s="71"/>
      <c r="T24" s="71"/>
      <c r="U24" s="71"/>
      <c r="V24" s="71"/>
      <c r="W24" s="71"/>
      <c r="X24" s="71"/>
      <c r="Y24" s="71"/>
      <c r="Z24" s="71"/>
    </row>
    <row r="25">
      <c r="A25" s="93">
        <v>23.0</v>
      </c>
      <c r="B25" s="123">
        <v>0.7361111111111112</v>
      </c>
      <c r="C25" s="93" t="s">
        <v>164</v>
      </c>
      <c r="D25" s="93" t="s">
        <v>32</v>
      </c>
      <c r="E25" s="93" t="s">
        <v>10</v>
      </c>
      <c r="F25" s="94"/>
      <c r="G25" s="97">
        <v>23.0</v>
      </c>
      <c r="H25" s="120">
        <v>0.7361111111111112</v>
      </c>
      <c r="I25" s="98"/>
      <c r="J25" s="98"/>
      <c r="K25" s="98"/>
      <c r="L25" s="98"/>
      <c r="M25" s="62">
        <v>23.0</v>
      </c>
      <c r="N25" s="16">
        <v>0.7361111111111112</v>
      </c>
      <c r="O25" s="20"/>
      <c r="P25" s="20"/>
      <c r="Q25" s="20"/>
      <c r="R25" s="98"/>
      <c r="S25" s="71"/>
      <c r="T25" s="71"/>
      <c r="U25" s="71"/>
      <c r="V25" s="71"/>
      <c r="W25" s="71"/>
      <c r="X25" s="71"/>
      <c r="Y25" s="71"/>
      <c r="Z25" s="71"/>
    </row>
    <row r="26">
      <c r="A26" s="106">
        <v>24.0</v>
      </c>
      <c r="B26" s="135">
        <v>0.75</v>
      </c>
      <c r="C26" s="98"/>
      <c r="D26" s="98"/>
      <c r="E26" s="98"/>
      <c r="F26" s="98"/>
      <c r="G26" s="97">
        <v>24.0</v>
      </c>
      <c r="H26" s="135">
        <v>0.75</v>
      </c>
      <c r="I26" s="98"/>
      <c r="J26" s="98"/>
      <c r="K26" s="98"/>
      <c r="L26" s="98"/>
      <c r="M26" s="62">
        <v>24.0</v>
      </c>
      <c r="N26" s="54">
        <v>0.75</v>
      </c>
      <c r="O26" s="20"/>
      <c r="P26" s="20"/>
      <c r="Q26" s="20"/>
      <c r="R26" s="98"/>
      <c r="S26" s="71"/>
      <c r="T26" s="71"/>
      <c r="U26" s="71"/>
      <c r="V26" s="71"/>
      <c r="W26" s="71"/>
      <c r="X26" s="71"/>
      <c r="Y26" s="71"/>
      <c r="Z26" s="71"/>
    </row>
    <row r="27">
      <c r="A27" s="93">
        <v>25.0</v>
      </c>
      <c r="B27" s="129">
        <v>0.7638888888888888</v>
      </c>
      <c r="C27" s="93" t="s">
        <v>165</v>
      </c>
      <c r="D27" s="93" t="s">
        <v>32</v>
      </c>
      <c r="E27" s="93" t="s">
        <v>19</v>
      </c>
      <c r="F27" s="94"/>
      <c r="G27" s="97">
        <v>25.0</v>
      </c>
      <c r="H27" s="135">
        <v>0.7638888888888888</v>
      </c>
      <c r="I27" s="98"/>
      <c r="J27" s="98"/>
      <c r="K27" s="98"/>
      <c r="L27" s="98"/>
      <c r="M27" s="62">
        <v>25.0</v>
      </c>
      <c r="N27" s="54">
        <v>0.7638888888888888</v>
      </c>
      <c r="O27" s="20"/>
      <c r="P27" s="20"/>
      <c r="Q27" s="20"/>
      <c r="R27" s="98"/>
      <c r="S27" s="71"/>
      <c r="T27" s="71"/>
      <c r="U27" s="71"/>
      <c r="V27" s="71"/>
      <c r="W27" s="71"/>
      <c r="X27" s="71"/>
      <c r="Y27" s="71"/>
      <c r="Z27" s="71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7">
        <v>26.0</v>
      </c>
      <c r="N28" s="61">
        <v>0.7777777777777778</v>
      </c>
      <c r="O28" s="31"/>
      <c r="P28" s="31"/>
      <c r="Q28" s="31"/>
      <c r="R28" s="122"/>
      <c r="S28" s="71"/>
      <c r="T28" s="71"/>
      <c r="U28" s="71"/>
      <c r="V28" s="71"/>
      <c r="W28" s="71"/>
      <c r="X28" s="71"/>
      <c r="Y28" s="71"/>
      <c r="Z28" s="71"/>
    </row>
    <row r="29">
      <c r="A29" s="93">
        <v>27.0</v>
      </c>
      <c r="B29" s="129">
        <v>0.7916666666666666</v>
      </c>
      <c r="C29" s="28" t="s">
        <v>166</v>
      </c>
      <c r="D29" s="28" t="s">
        <v>32</v>
      </c>
      <c r="E29" s="28" t="s">
        <v>19</v>
      </c>
      <c r="F29" s="28" t="s">
        <v>11</v>
      </c>
      <c r="G29" s="106">
        <v>27.0</v>
      </c>
      <c r="H29" s="127">
        <v>0.7916666666666666</v>
      </c>
      <c r="I29" s="122"/>
      <c r="J29" s="122"/>
      <c r="K29" s="122"/>
      <c r="L29" s="122"/>
      <c r="M29" s="67">
        <v>27.0</v>
      </c>
      <c r="N29" s="61">
        <v>0.7916666666666666</v>
      </c>
      <c r="O29" s="31"/>
      <c r="P29" s="31"/>
      <c r="Q29" s="31"/>
      <c r="R29" s="122"/>
      <c r="S29" s="71"/>
      <c r="T29" s="71"/>
      <c r="U29" s="71"/>
      <c r="V29" s="71"/>
      <c r="W29" s="71"/>
      <c r="X29" s="71"/>
      <c r="Y29" s="71"/>
      <c r="Z29" s="71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1"/>
      <c r="T30" s="71"/>
      <c r="U30" s="71"/>
      <c r="V30" s="71"/>
      <c r="W30" s="71"/>
      <c r="X30" s="71"/>
      <c r="Y30" s="71"/>
      <c r="Z30" s="71"/>
    </row>
    <row r="31">
      <c r="A31" s="93">
        <v>29.0</v>
      </c>
      <c r="B31" s="129">
        <v>0.8194444444444444</v>
      </c>
      <c r="C31" s="93" t="s">
        <v>167</v>
      </c>
      <c r="D31" s="93" t="s">
        <v>8</v>
      </c>
      <c r="E31" s="93" t="s">
        <v>10</v>
      </c>
      <c r="F31" s="93" t="s">
        <v>11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1"/>
      <c r="T31" s="71"/>
      <c r="U31" s="71"/>
      <c r="V31" s="71"/>
      <c r="W31" s="71"/>
      <c r="X31" s="71"/>
      <c r="Y31" s="71"/>
      <c r="Z31" s="71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1"/>
      <c r="T32" s="71"/>
      <c r="U32" s="71"/>
      <c r="V32" s="71"/>
      <c r="W32" s="71"/>
      <c r="X32" s="71"/>
      <c r="Y32" s="71"/>
      <c r="Z32" s="71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1"/>
      <c r="T33" s="71"/>
      <c r="U33" s="71"/>
      <c r="V33" s="71"/>
      <c r="W33" s="71"/>
      <c r="X33" s="71"/>
      <c r="Y33" s="71"/>
      <c r="Z33" s="71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1"/>
      <c r="T34" s="71"/>
      <c r="U34" s="71"/>
      <c r="V34" s="71"/>
      <c r="W34" s="71"/>
      <c r="X34" s="71"/>
      <c r="Y34" s="71"/>
      <c r="Z34" s="71"/>
    </row>
    <row r="35">
      <c r="A35" s="138"/>
      <c r="B35" s="139"/>
      <c r="C35" s="71"/>
      <c r="D35" s="71"/>
      <c r="E35" s="71"/>
      <c r="F35" s="71"/>
      <c r="G35" s="138"/>
      <c r="H35" s="139"/>
      <c r="I35" s="71"/>
      <c r="J35" s="71"/>
      <c r="K35" s="71"/>
      <c r="L35" s="71"/>
      <c r="M35" s="140"/>
      <c r="N35" s="141"/>
      <c r="O35" s="65"/>
      <c r="P35" s="65"/>
      <c r="Q35" s="65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138"/>
      <c r="B36" s="139"/>
      <c r="C36" s="71"/>
      <c r="D36" s="71"/>
      <c r="E36" s="71"/>
      <c r="F36" s="71"/>
      <c r="G36" s="138"/>
      <c r="H36" s="139"/>
      <c r="I36" s="71"/>
      <c r="J36" s="71"/>
      <c r="K36" s="71"/>
      <c r="L36" s="71"/>
      <c r="M36" s="140"/>
      <c r="N36" s="141"/>
      <c r="O36" s="65"/>
      <c r="P36" s="65"/>
      <c r="Q36" s="65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  <row r="1001">
      <c r="A1001" s="71"/>
      <c r="B1001" s="71"/>
      <c r="C1001" s="71"/>
      <c r="D1001" s="71"/>
      <c r="E1001" s="71"/>
      <c r="F1001" s="71"/>
      <c r="G1001" s="71"/>
      <c r="H1001" s="71"/>
      <c r="I1001" s="71"/>
      <c r="J1001" s="71"/>
      <c r="K1001" s="71"/>
      <c r="L1001" s="71"/>
      <c r="M1001" s="71"/>
      <c r="N1001" s="71"/>
      <c r="O1001" s="71"/>
      <c r="P1001" s="71"/>
      <c r="Q1001" s="71"/>
      <c r="R1001" s="71"/>
      <c r="S1001" s="71"/>
      <c r="T1001" s="71"/>
      <c r="U1001" s="71"/>
      <c r="V1001" s="71"/>
      <c r="W1001" s="71"/>
      <c r="X1001" s="71"/>
      <c r="Y1001" s="71"/>
      <c r="Z1001" s="71"/>
    </row>
    <row r="1002">
      <c r="A1002" s="71"/>
      <c r="B1002" s="71"/>
      <c r="C1002" s="71"/>
      <c r="D1002" s="71"/>
      <c r="E1002" s="71"/>
      <c r="F1002" s="71"/>
      <c r="G1002" s="71"/>
      <c r="H1002" s="71"/>
      <c r="I1002" s="71"/>
      <c r="J1002" s="71"/>
      <c r="K1002" s="71"/>
      <c r="L1002" s="71"/>
      <c r="M1002" s="71"/>
      <c r="N1002" s="71"/>
      <c r="O1002" s="71"/>
      <c r="P1002" s="71"/>
      <c r="Q1002" s="71"/>
      <c r="R1002" s="71"/>
      <c r="S1002" s="71"/>
      <c r="T1002" s="71"/>
      <c r="U1002" s="71"/>
      <c r="V1002" s="71"/>
      <c r="W1002" s="71"/>
      <c r="X1002" s="71"/>
      <c r="Y1002" s="71"/>
      <c r="Z1002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168</v>
      </c>
      <c r="D5" s="28" t="s">
        <v>44</v>
      </c>
      <c r="E5" s="28" t="s">
        <v>19</v>
      </c>
      <c r="F5" s="28" t="s">
        <v>37</v>
      </c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169</v>
      </c>
      <c r="D8" s="28" t="s">
        <v>68</v>
      </c>
      <c r="E8" s="28" t="s">
        <v>10</v>
      </c>
      <c r="F8" s="28" t="s">
        <v>47</v>
      </c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170</v>
      </c>
      <c r="D11" s="28" t="s">
        <v>46</v>
      </c>
      <c r="E11" s="28" t="s">
        <v>10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8">
        <v>10.0</v>
      </c>
      <c r="H12" s="27">
        <v>0.5555555555555556</v>
      </c>
      <c r="I12" s="58" t="s">
        <v>171</v>
      </c>
      <c r="J12" s="58" t="s">
        <v>46</v>
      </c>
      <c r="K12" s="58" t="s">
        <v>10</v>
      </c>
      <c r="L12" s="58" t="s">
        <v>53</v>
      </c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172</v>
      </c>
      <c r="D13" s="28" t="s">
        <v>46</v>
      </c>
      <c r="E13" s="28" t="s">
        <v>10</v>
      </c>
      <c r="F13" s="28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20">
        <v>13.0</v>
      </c>
      <c r="H15" s="54">
        <v>0.5972222222222222</v>
      </c>
      <c r="I15" s="21"/>
      <c r="J15" s="21"/>
      <c r="K15" s="21"/>
      <c r="L15" s="21"/>
      <c r="M15" s="20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6">
        <v>0.6111111111111112</v>
      </c>
      <c r="C16" s="28" t="s">
        <v>173</v>
      </c>
      <c r="D16" s="28" t="s">
        <v>145</v>
      </c>
      <c r="E16" s="28" t="s">
        <v>19</v>
      </c>
      <c r="F16" s="28" t="s">
        <v>174</v>
      </c>
      <c r="G16" s="58">
        <v>14.0</v>
      </c>
      <c r="H16" s="56">
        <v>0.6111111111111112</v>
      </c>
      <c r="I16" s="28" t="s">
        <v>175</v>
      </c>
      <c r="J16" s="28" t="s">
        <v>46</v>
      </c>
      <c r="K16" s="28" t="s">
        <v>19</v>
      </c>
      <c r="L16" s="28" t="s">
        <v>53</v>
      </c>
      <c r="M16" s="20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176</v>
      </c>
      <c r="D17" s="28" t="s">
        <v>46</v>
      </c>
      <c r="E17" s="28" t="s">
        <v>10</v>
      </c>
      <c r="F17" s="28" t="s">
        <v>177</v>
      </c>
      <c r="G17" s="58">
        <v>15.0</v>
      </c>
      <c r="H17" s="27">
        <v>0.625</v>
      </c>
      <c r="I17" s="58" t="s">
        <v>178</v>
      </c>
      <c r="J17" s="58" t="s">
        <v>46</v>
      </c>
      <c r="K17" s="58" t="s">
        <v>19</v>
      </c>
      <c r="L17" s="58" t="s">
        <v>80</v>
      </c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179</v>
      </c>
      <c r="D18" s="28" t="s">
        <v>46</v>
      </c>
      <c r="E18" s="28" t="s">
        <v>10</v>
      </c>
      <c r="F18" s="28" t="s">
        <v>53</v>
      </c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6">
        <v>0.6666666666666666</v>
      </c>
      <c r="C20" s="28" t="s">
        <v>180</v>
      </c>
      <c r="D20" s="28" t="s">
        <v>8</v>
      </c>
      <c r="E20" s="28" t="s">
        <v>19</v>
      </c>
      <c r="F20" s="28" t="s">
        <v>37</v>
      </c>
      <c r="G20" s="31">
        <v>18.0</v>
      </c>
      <c r="H20" s="61">
        <v>0.6666666666666666</v>
      </c>
      <c r="I20" s="31"/>
      <c r="J20" s="31"/>
      <c r="K20" s="31"/>
      <c r="L20" s="75"/>
      <c r="M20" s="31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181</v>
      </c>
      <c r="D22" s="28" t="s">
        <v>182</v>
      </c>
      <c r="E22" s="28" t="s">
        <v>10</v>
      </c>
      <c r="F22" s="28" t="s">
        <v>37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5"/>
      <c r="J24" s="75"/>
      <c r="K24" s="75"/>
      <c r="L24" s="75"/>
      <c r="M24" s="31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5"/>
      <c r="J26" s="75"/>
      <c r="K26" s="75"/>
      <c r="L26" s="75"/>
      <c r="M26" s="31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5"/>
      <c r="J27" s="75"/>
      <c r="K27" s="75"/>
      <c r="L27" s="75"/>
      <c r="M27" s="31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5"/>
      <c r="J28" s="75"/>
      <c r="K28" s="75"/>
      <c r="L28" s="75"/>
      <c r="M28" s="31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5"/>
      <c r="J29" s="75"/>
      <c r="K29" s="75"/>
      <c r="L29" s="75"/>
      <c r="M29" s="31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6">
        <v>0.8194444444444444</v>
      </c>
      <c r="C31" s="28" t="s">
        <v>183</v>
      </c>
      <c r="D31" s="28" t="s">
        <v>32</v>
      </c>
      <c r="E31" s="28" t="s">
        <v>19</v>
      </c>
      <c r="F31" s="28" t="s">
        <v>37</v>
      </c>
      <c r="G31" s="31">
        <v>29.0</v>
      </c>
      <c r="H31" s="61">
        <v>0.8194444444444444</v>
      </c>
      <c r="I31" s="75"/>
      <c r="J31" s="75"/>
      <c r="K31" s="75"/>
      <c r="L31" s="75"/>
      <c r="M31" s="31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184</v>
      </c>
      <c r="D32" s="28" t="s">
        <v>185</v>
      </c>
      <c r="E32" s="28" t="s">
        <v>10</v>
      </c>
      <c r="F32" s="28" t="s">
        <v>56</v>
      </c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6">
      <c r="C36" s="131" t="s">
        <v>186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8">
        <v>5.0</v>
      </c>
      <c r="H7" s="27">
        <v>0.4583333333333333</v>
      </c>
      <c r="I7" s="58" t="s">
        <v>187</v>
      </c>
      <c r="J7" s="58" t="s">
        <v>23</v>
      </c>
      <c r="K7" s="58" t="s">
        <v>19</v>
      </c>
      <c r="L7" s="142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8">
        <v>6.0</v>
      </c>
      <c r="H8" s="27">
        <v>0.4791666666666667</v>
      </c>
      <c r="I8" s="142"/>
      <c r="J8" s="142"/>
      <c r="K8" s="142"/>
      <c r="L8" s="142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188</v>
      </c>
      <c r="D9" s="28" t="s">
        <v>114</v>
      </c>
      <c r="E9" s="28" t="s">
        <v>19</v>
      </c>
      <c r="F9" s="28" t="s">
        <v>11</v>
      </c>
      <c r="G9" s="58">
        <v>7.0</v>
      </c>
      <c r="H9" s="27">
        <v>0.5</v>
      </c>
      <c r="I9" s="142"/>
      <c r="J9" s="142"/>
      <c r="K9" s="142"/>
      <c r="L9" s="142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8"/>
      <c r="D10" s="28" t="s">
        <v>189</v>
      </c>
      <c r="E10" s="58"/>
      <c r="F10" s="58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102</v>
      </c>
      <c r="E11" s="143"/>
      <c r="F11" s="143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190</v>
      </c>
      <c r="D14" s="28" t="s">
        <v>191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58"/>
      <c r="D15" s="28" t="s">
        <v>192</v>
      </c>
      <c r="E15" s="58"/>
      <c r="F15" s="58"/>
      <c r="G15" s="31">
        <v>13.0</v>
      </c>
      <c r="H15" s="61">
        <v>0.5972222222222222</v>
      </c>
      <c r="I15" s="75"/>
      <c r="J15" s="75"/>
      <c r="K15" s="75"/>
      <c r="L15" s="75"/>
      <c r="M15" s="31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6">
        <v>0.6111111111111112</v>
      </c>
      <c r="C16" s="58"/>
      <c r="D16" s="28" t="s">
        <v>102</v>
      </c>
      <c r="E16" s="58"/>
      <c r="F16" s="58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193</v>
      </c>
      <c r="D17" s="28" t="s">
        <v>131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194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5"/>
      <c r="M20" s="31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195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196</v>
      </c>
      <c r="D23" s="28" t="s">
        <v>8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5"/>
      <c r="J24" s="75"/>
      <c r="K24" s="75"/>
      <c r="L24" s="75"/>
      <c r="M24" s="31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8" t="s">
        <v>103</v>
      </c>
      <c r="D25" s="28" t="s">
        <v>34</v>
      </c>
      <c r="E25" s="58" t="s">
        <v>10</v>
      </c>
      <c r="F25" s="58" t="s">
        <v>11</v>
      </c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5"/>
      <c r="J26" s="75"/>
      <c r="K26" s="75"/>
      <c r="L26" s="75"/>
      <c r="M26" s="31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6">
        <v>0.7638888888888888</v>
      </c>
      <c r="C27" s="28" t="s">
        <v>197</v>
      </c>
      <c r="D27" s="28" t="s">
        <v>14</v>
      </c>
      <c r="E27" s="28" t="s">
        <v>19</v>
      </c>
      <c r="F27" s="28" t="s">
        <v>80</v>
      </c>
      <c r="G27" s="31">
        <v>25.0</v>
      </c>
      <c r="H27" s="61">
        <v>0.7638888888888888</v>
      </c>
      <c r="I27" s="75"/>
      <c r="J27" s="75"/>
      <c r="K27" s="75"/>
      <c r="L27" s="75"/>
      <c r="M27" s="31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5"/>
      <c r="J28" s="75"/>
      <c r="K28" s="75"/>
      <c r="L28" s="75"/>
      <c r="M28" s="31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5"/>
      <c r="J29" s="75"/>
      <c r="K29" s="75"/>
      <c r="L29" s="75"/>
      <c r="M29" s="31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6">
        <v>0.8194444444444444</v>
      </c>
      <c r="C31" s="28" t="s">
        <v>198</v>
      </c>
      <c r="D31" s="28" t="s">
        <v>199</v>
      </c>
      <c r="E31" s="28" t="s">
        <v>10</v>
      </c>
      <c r="F31" s="28" t="s">
        <v>80</v>
      </c>
      <c r="G31" s="31">
        <v>29.0</v>
      </c>
      <c r="H31" s="61">
        <v>0.8194444444444444</v>
      </c>
      <c r="I31" s="75"/>
      <c r="J31" s="75"/>
      <c r="K31" s="75"/>
      <c r="L31" s="75"/>
      <c r="M31" s="31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6">
        <v>0.8472222222222222</v>
      </c>
      <c r="C33" s="28" t="s">
        <v>200</v>
      </c>
      <c r="D33" s="28" t="s">
        <v>201</v>
      </c>
      <c r="E33" s="28" t="s">
        <v>19</v>
      </c>
      <c r="F33" s="28" t="s">
        <v>11</v>
      </c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5"/>
      <c r="J15" s="75"/>
      <c r="K15" s="75"/>
      <c r="L15" s="75"/>
      <c r="M15" s="31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202</v>
      </c>
      <c r="D17" s="28" t="s">
        <v>203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5"/>
      <c r="M20" s="31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204</v>
      </c>
      <c r="D22" s="28" t="s">
        <v>46</v>
      </c>
      <c r="E22" s="28" t="s">
        <v>10</v>
      </c>
      <c r="F22" s="28" t="s">
        <v>53</v>
      </c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5"/>
      <c r="J24" s="75"/>
      <c r="K24" s="75"/>
      <c r="L24" s="75"/>
      <c r="M24" s="31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5"/>
      <c r="J26" s="75"/>
      <c r="K26" s="75"/>
      <c r="L26" s="75"/>
      <c r="M26" s="31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5"/>
      <c r="J27" s="75"/>
      <c r="K27" s="75"/>
      <c r="L27" s="75"/>
      <c r="M27" s="31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5"/>
      <c r="J28" s="75"/>
      <c r="K28" s="75"/>
      <c r="L28" s="75"/>
      <c r="M28" s="31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5"/>
      <c r="J29" s="75"/>
      <c r="K29" s="75"/>
      <c r="L29" s="75"/>
      <c r="M29" s="31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5"/>
      <c r="J31" s="75"/>
      <c r="K31" s="75"/>
      <c r="L31" s="75"/>
      <c r="M31" s="31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205</v>
      </c>
      <c r="D5" s="28" t="s">
        <v>29</v>
      </c>
      <c r="E5" s="28" t="s">
        <v>10</v>
      </c>
      <c r="F5" s="28" t="s">
        <v>37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8"/>
      <c r="D10" s="108"/>
      <c r="E10" s="108"/>
      <c r="F10" s="108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206</v>
      </c>
      <c r="D11" s="28" t="s">
        <v>46</v>
      </c>
      <c r="E11" s="28" t="s">
        <v>19</v>
      </c>
      <c r="F11" s="28" t="s">
        <v>80</v>
      </c>
      <c r="G11" s="58">
        <v>9.0</v>
      </c>
      <c r="H11" s="27">
        <v>0.5416666666666666</v>
      </c>
      <c r="I11" s="28" t="s">
        <v>207</v>
      </c>
      <c r="J11" s="28" t="s">
        <v>46</v>
      </c>
      <c r="K11" s="28" t="s">
        <v>19</v>
      </c>
      <c r="L11" s="28" t="s">
        <v>208</v>
      </c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209</v>
      </c>
      <c r="D12" s="143" t="s">
        <v>46</v>
      </c>
      <c r="E12" s="28" t="s">
        <v>19</v>
      </c>
      <c r="F12" s="28" t="s">
        <v>53</v>
      </c>
      <c r="G12" s="58">
        <v>10.0</v>
      </c>
      <c r="H12" s="27">
        <v>0.5555555555555556</v>
      </c>
      <c r="I12" s="143" t="s">
        <v>210</v>
      </c>
      <c r="J12" s="143" t="s">
        <v>46</v>
      </c>
      <c r="K12" s="143" t="s">
        <v>10</v>
      </c>
      <c r="L12" s="143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211</v>
      </c>
      <c r="D13" s="28" t="s">
        <v>145</v>
      </c>
      <c r="E13" s="28" t="s">
        <v>19</v>
      </c>
      <c r="F13" s="28" t="s">
        <v>37</v>
      </c>
      <c r="G13" s="58">
        <v>11.0</v>
      </c>
      <c r="H13" s="27">
        <v>0.5694444444444444</v>
      </c>
      <c r="I13" s="143" t="s">
        <v>212</v>
      </c>
      <c r="J13" s="143" t="s">
        <v>46</v>
      </c>
      <c r="K13" s="143" t="s">
        <v>10</v>
      </c>
      <c r="L13" s="143" t="s">
        <v>213</v>
      </c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214</v>
      </c>
      <c r="D14" s="28" t="s">
        <v>46</v>
      </c>
      <c r="E14" s="28" t="s">
        <v>19</v>
      </c>
      <c r="F14" s="28"/>
      <c r="G14" s="58">
        <v>12.0</v>
      </c>
      <c r="H14" s="27">
        <v>0.5833333333333334</v>
      </c>
      <c r="I14" s="28" t="s">
        <v>215</v>
      </c>
      <c r="J14" s="28" t="s">
        <v>46</v>
      </c>
      <c r="K14" s="28" t="s">
        <v>19</v>
      </c>
      <c r="L14" s="28" t="s">
        <v>47</v>
      </c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6">
        <v>0.5972222222222222</v>
      </c>
      <c r="C15" s="28" t="s">
        <v>216</v>
      </c>
      <c r="D15" s="28" t="s">
        <v>46</v>
      </c>
      <c r="E15" s="28" t="s">
        <v>10</v>
      </c>
      <c r="F15" s="28" t="s">
        <v>217</v>
      </c>
      <c r="G15" s="58">
        <v>13.0</v>
      </c>
      <c r="H15" s="56">
        <v>0.5972222222222222</v>
      </c>
      <c r="I15" s="28" t="s">
        <v>218</v>
      </c>
      <c r="J15" s="28" t="s">
        <v>46</v>
      </c>
      <c r="K15" s="28" t="s">
        <v>19</v>
      </c>
      <c r="L15" s="28" t="s">
        <v>80</v>
      </c>
      <c r="M15" s="31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6">
        <v>0.6111111111111112</v>
      </c>
      <c r="C16" s="28" t="s">
        <v>219</v>
      </c>
      <c r="D16" s="28" t="s">
        <v>46</v>
      </c>
      <c r="E16" s="28" t="s">
        <v>10</v>
      </c>
      <c r="F16" s="28" t="s">
        <v>47</v>
      </c>
      <c r="G16" s="58">
        <v>14.0</v>
      </c>
      <c r="H16" s="56">
        <v>0.6111111111111112</v>
      </c>
      <c r="I16" s="28" t="s">
        <v>220</v>
      </c>
      <c r="J16" s="28" t="s">
        <v>46</v>
      </c>
      <c r="K16" s="28" t="s">
        <v>10</v>
      </c>
      <c r="L16" s="28" t="s">
        <v>80</v>
      </c>
      <c r="M16" s="31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221</v>
      </c>
      <c r="D17" s="28" t="s">
        <v>46</v>
      </c>
      <c r="E17" s="28" t="s">
        <v>10</v>
      </c>
      <c r="F17" s="28" t="s">
        <v>80</v>
      </c>
      <c r="G17" s="31">
        <v>15.0</v>
      </c>
      <c r="H17" s="30">
        <v>0.625</v>
      </c>
      <c r="I17" s="108"/>
      <c r="J17" s="108"/>
      <c r="K17" s="108"/>
      <c r="L17" s="108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222</v>
      </c>
      <c r="D19" s="28" t="s">
        <v>223</v>
      </c>
      <c r="E19" s="28" t="s">
        <v>19</v>
      </c>
      <c r="F19" s="28" t="s">
        <v>47</v>
      </c>
      <c r="G19" s="58">
        <v>17.0</v>
      </c>
      <c r="H19" s="27">
        <v>0.6527777777777778</v>
      </c>
      <c r="I19" s="28" t="s">
        <v>224</v>
      </c>
      <c r="J19" s="28" t="s">
        <v>46</v>
      </c>
      <c r="K19" s="28" t="s">
        <v>10</v>
      </c>
      <c r="L19" s="28" t="s">
        <v>53</v>
      </c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58">
        <v>18.0</v>
      </c>
      <c r="H20" s="56">
        <v>0.6666666666666666</v>
      </c>
      <c r="I20" s="58" t="s">
        <v>225</v>
      </c>
      <c r="J20" s="58" t="s">
        <v>46</v>
      </c>
      <c r="K20" s="58" t="s">
        <v>19</v>
      </c>
      <c r="L20" s="58" t="s">
        <v>47</v>
      </c>
      <c r="M20" s="31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226</v>
      </c>
      <c r="D21" s="28" t="s">
        <v>133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227</v>
      </c>
      <c r="D23" s="28" t="s">
        <v>228</v>
      </c>
      <c r="E23" s="28" t="s">
        <v>10</v>
      </c>
      <c r="F23" s="28" t="s">
        <v>37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6">
        <v>0.7777777777777778</v>
      </c>
      <c r="C28" s="28" t="s">
        <v>231</v>
      </c>
      <c r="D28" s="28" t="s">
        <v>145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1">
        <v>0.7916666666666666</v>
      </c>
      <c r="C29" s="17"/>
      <c r="D29" s="17"/>
      <c r="E29" s="17"/>
      <c r="F29" s="20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233</v>
      </c>
      <c r="D30" s="28" t="s">
        <v>8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235</v>
      </c>
      <c r="D32" s="28" t="s">
        <v>68</v>
      </c>
      <c r="E32" s="28" t="s">
        <v>10</v>
      </c>
      <c r="F32" s="58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  <row r="35">
      <c r="C35" s="131" t="s">
        <v>236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144">
        <v>22.0</v>
      </c>
      <c r="B24" s="145">
        <v>0.7222222222222222</v>
      </c>
      <c r="C24" s="69" t="s">
        <v>229</v>
      </c>
      <c r="D24" s="69" t="s">
        <v>203</v>
      </c>
      <c r="E24" s="69" t="s">
        <v>10</v>
      </c>
      <c r="F24" s="146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144">
        <v>24.0</v>
      </c>
      <c r="B26" s="145">
        <v>0.75</v>
      </c>
      <c r="C26" s="69" t="s">
        <v>230</v>
      </c>
      <c r="D26" s="69" t="s">
        <v>21</v>
      </c>
      <c r="E26" s="69" t="s">
        <v>10</v>
      </c>
      <c r="F26" s="69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144">
        <v>25.0</v>
      </c>
      <c r="B27" s="145">
        <v>0.7638888888888888</v>
      </c>
      <c r="C27" s="146"/>
      <c r="D27" s="146"/>
      <c r="E27" s="146"/>
      <c r="F27" s="146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147">
        <v>27.0</v>
      </c>
      <c r="B29" s="145">
        <v>0.7916666666666666</v>
      </c>
      <c r="C29" s="69" t="s">
        <v>232</v>
      </c>
      <c r="D29" s="69" t="s">
        <v>49</v>
      </c>
      <c r="E29" s="69" t="s">
        <v>19</v>
      </c>
      <c r="F29" s="69" t="s">
        <v>56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147">
        <v>29.0</v>
      </c>
      <c r="B31" s="145">
        <v>0.8194444444444444</v>
      </c>
      <c r="C31" s="69" t="s">
        <v>234</v>
      </c>
      <c r="D31" s="69" t="s">
        <v>34</v>
      </c>
      <c r="E31" s="69" t="s">
        <v>19</v>
      </c>
      <c r="F31" s="69" t="s">
        <v>53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20"/>
      <c r="D12" s="20"/>
      <c r="E12" s="20"/>
      <c r="F12" s="20"/>
      <c r="G12" s="31">
        <v>10.0</v>
      </c>
      <c r="H12" s="30">
        <v>0.5555555555555556</v>
      </c>
      <c r="I12" s="32"/>
      <c r="J12" s="32"/>
      <c r="K12" s="32"/>
      <c r="L12" s="148"/>
      <c r="M12" s="89">
        <v>10.0</v>
      </c>
      <c r="N12" s="30">
        <v>0.5555555555555556</v>
      </c>
      <c r="O12" s="32"/>
      <c r="P12" s="75"/>
      <c r="Q12" s="32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9"/>
      <c r="M13" s="10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9">
        <v>0.625</v>
      </c>
      <c r="C17" s="69" t="s">
        <v>237</v>
      </c>
      <c r="D17" s="69" t="s">
        <v>18</v>
      </c>
      <c r="E17" s="69" t="s">
        <v>10</v>
      </c>
      <c r="F17" s="69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144">
        <v>24.0</v>
      </c>
      <c r="B26" s="145">
        <v>0.75</v>
      </c>
      <c r="C26" s="69" t="s">
        <v>238</v>
      </c>
      <c r="D26" s="69" t="s">
        <v>40</v>
      </c>
      <c r="E26" s="69" t="s">
        <v>10</v>
      </c>
      <c r="F26" s="69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1">
        <v>0.8611111111111112</v>
      </c>
      <c r="C34" s="75"/>
      <c r="D34" s="75"/>
      <c r="E34" s="75"/>
      <c r="F34" s="75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17"/>
      <c r="D11" s="17"/>
      <c r="E11" s="17"/>
      <c r="F11" s="42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4">
        <v>0.5972222222222222</v>
      </c>
      <c r="C15" s="20"/>
      <c r="D15" s="20"/>
      <c r="E15" s="20"/>
      <c r="F15" s="20"/>
      <c r="G15" s="20">
        <v>13.0</v>
      </c>
      <c r="H15" s="54">
        <v>0.5972222222222222</v>
      </c>
      <c r="I15" s="21"/>
      <c r="J15" s="21"/>
      <c r="K15" s="21"/>
      <c r="L15" s="21"/>
      <c r="M15" s="20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4">
        <v>0.6111111111111112</v>
      </c>
      <c r="C16" s="20"/>
      <c r="D16" s="20"/>
      <c r="E16" s="20"/>
      <c r="F16" s="20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44">
        <v>15.0</v>
      </c>
      <c r="B17" s="149">
        <v>0.625</v>
      </c>
      <c r="C17" s="69" t="s">
        <v>239</v>
      </c>
      <c r="D17" s="69" t="s">
        <v>18</v>
      </c>
      <c r="E17" s="69" t="s">
        <v>10</v>
      </c>
      <c r="F17" s="69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44">
        <v>18.0</v>
      </c>
      <c r="B20" s="145">
        <v>0.6666666666666666</v>
      </c>
      <c r="C20" s="69" t="s">
        <v>240</v>
      </c>
      <c r="D20" s="69" t="s">
        <v>8</v>
      </c>
      <c r="E20" s="69" t="s">
        <v>19</v>
      </c>
      <c r="F20" s="69" t="s">
        <v>47</v>
      </c>
      <c r="G20" s="20">
        <v>18.0</v>
      </c>
      <c r="H20" s="54">
        <v>0.6666666666666666</v>
      </c>
      <c r="I20" s="20"/>
      <c r="J20" s="20"/>
      <c r="K20" s="20"/>
      <c r="L20" s="21"/>
      <c r="M20" s="20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44">
        <v>20.0</v>
      </c>
      <c r="B22" s="149">
        <v>0.6944444444444444</v>
      </c>
      <c r="C22" s="69" t="s">
        <v>241</v>
      </c>
      <c r="D22" s="69" t="s">
        <v>8</v>
      </c>
      <c r="E22" s="69" t="s">
        <v>19</v>
      </c>
      <c r="F22" s="69" t="s">
        <v>11</v>
      </c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4">
        <v>0.7222222222222222</v>
      </c>
      <c r="C24" s="20"/>
      <c r="D24" s="20"/>
      <c r="E24" s="20"/>
      <c r="F24" s="20"/>
      <c r="G24" s="20">
        <v>22.0</v>
      </c>
      <c r="H24" s="54">
        <v>0.7222222222222222</v>
      </c>
      <c r="I24" s="21"/>
      <c r="J24" s="21"/>
      <c r="K24" s="21"/>
      <c r="L24" s="21"/>
      <c r="M24" s="20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4">
        <v>0.75</v>
      </c>
      <c r="C26" s="17"/>
      <c r="D26" s="17"/>
      <c r="E26" s="17"/>
      <c r="F26" s="20"/>
      <c r="G26" s="20">
        <v>24.0</v>
      </c>
      <c r="H26" s="54">
        <v>0.75</v>
      </c>
      <c r="I26" s="21"/>
      <c r="J26" s="21"/>
      <c r="K26" s="21"/>
      <c r="L26" s="21"/>
      <c r="M26" s="20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1"/>
      <c r="J27" s="21"/>
      <c r="K27" s="21"/>
      <c r="L27" s="21"/>
      <c r="M27" s="20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1"/>
      <c r="J28" s="21"/>
      <c r="K28" s="21"/>
      <c r="L28" s="21"/>
      <c r="M28" s="20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4">
        <v>0.7916666666666666</v>
      </c>
      <c r="C29" s="20"/>
      <c r="D29" s="20"/>
      <c r="E29" s="20"/>
      <c r="F29" s="20"/>
      <c r="G29" s="20">
        <v>27.0</v>
      </c>
      <c r="H29" s="54">
        <v>0.7916666666666666</v>
      </c>
      <c r="I29" s="21"/>
      <c r="J29" s="21"/>
      <c r="K29" s="21"/>
      <c r="L29" s="21"/>
      <c r="M29" s="20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1"/>
      <c r="J31" s="21"/>
      <c r="K31" s="21"/>
      <c r="L31" s="21"/>
      <c r="M31" s="20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1"/>
      <c r="J33" s="21"/>
      <c r="K33" s="21"/>
      <c r="L33" s="21"/>
      <c r="M33" s="20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1"/>
      <c r="J34" s="21"/>
      <c r="K34" s="21"/>
      <c r="L34" s="21"/>
      <c r="M34" s="20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44">
        <v>5.0</v>
      </c>
      <c r="B7" s="149">
        <v>0.4583333333333333</v>
      </c>
      <c r="C7" s="69" t="s">
        <v>242</v>
      </c>
      <c r="D7" s="69" t="s">
        <v>68</v>
      </c>
      <c r="E7" s="69" t="s">
        <v>10</v>
      </c>
      <c r="F7" s="69" t="s">
        <v>53</v>
      </c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44">
        <v>7.0</v>
      </c>
      <c r="B9" s="149">
        <v>0.5</v>
      </c>
      <c r="C9" s="69" t="s">
        <v>243</v>
      </c>
      <c r="D9" s="69" t="s">
        <v>65</v>
      </c>
      <c r="E9" s="69" t="s">
        <v>10</v>
      </c>
      <c r="F9" s="69" t="s">
        <v>27</v>
      </c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44">
        <v>8.0</v>
      </c>
      <c r="B10" s="149">
        <v>0.5208333333333334</v>
      </c>
      <c r="C10" s="69"/>
      <c r="D10" s="69" t="s">
        <v>65</v>
      </c>
      <c r="E10" s="69"/>
      <c r="F10" s="69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144">
        <v>9.0</v>
      </c>
      <c r="B11" s="149">
        <v>0.5416666666666666</v>
      </c>
      <c r="C11" s="69" t="s">
        <v>244</v>
      </c>
      <c r="D11" s="69" t="s">
        <v>46</v>
      </c>
      <c r="E11" s="69" t="s">
        <v>10</v>
      </c>
      <c r="F11" s="69" t="s">
        <v>245</v>
      </c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144">
        <v>10.0</v>
      </c>
      <c r="B12" s="149">
        <v>0.5555555555555556</v>
      </c>
      <c r="C12" s="146" t="s">
        <v>246</v>
      </c>
      <c r="D12" s="146" t="s">
        <v>145</v>
      </c>
      <c r="E12" s="146" t="s">
        <v>19</v>
      </c>
      <c r="F12" s="146" t="s">
        <v>11</v>
      </c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144">
        <v>11.0</v>
      </c>
      <c r="B13" s="149">
        <v>0.5694444444444444</v>
      </c>
      <c r="C13" s="146"/>
      <c r="D13" s="146"/>
      <c r="E13" s="146"/>
      <c r="F13" s="146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144">
        <v>13.0</v>
      </c>
      <c r="B15" s="145">
        <v>0.5972222222222222</v>
      </c>
      <c r="C15" s="146" t="s">
        <v>247</v>
      </c>
      <c r="D15" s="146" t="s">
        <v>51</v>
      </c>
      <c r="E15" s="146" t="s">
        <v>19</v>
      </c>
      <c r="F15" s="146" t="s">
        <v>61</v>
      </c>
      <c r="G15" s="31">
        <v>13.0</v>
      </c>
      <c r="H15" s="61">
        <v>0.5972222222222222</v>
      </c>
      <c r="I15" s="75"/>
      <c r="J15" s="75"/>
      <c r="K15" s="75"/>
      <c r="L15" s="75"/>
      <c r="M15" s="31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144">
        <v>15.0</v>
      </c>
      <c r="B17" s="149">
        <v>0.625</v>
      </c>
      <c r="C17" s="69" t="s">
        <v>248</v>
      </c>
      <c r="D17" s="69" t="s">
        <v>249</v>
      </c>
      <c r="E17" s="69" t="s">
        <v>19</v>
      </c>
      <c r="F17" s="69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5"/>
      <c r="M20" s="31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5"/>
      <c r="J24" s="75"/>
      <c r="K24" s="75"/>
      <c r="L24" s="75"/>
      <c r="M24" s="31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5"/>
      <c r="J26" s="75"/>
      <c r="K26" s="75"/>
      <c r="L26" s="75"/>
      <c r="M26" s="31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5"/>
      <c r="J27" s="75"/>
      <c r="K27" s="75"/>
      <c r="L27" s="75"/>
      <c r="M27" s="31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5"/>
      <c r="J28" s="75"/>
      <c r="K28" s="75"/>
      <c r="L28" s="75"/>
      <c r="M28" s="31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5"/>
      <c r="J29" s="75"/>
      <c r="K29" s="75"/>
      <c r="L29" s="75"/>
      <c r="M29" s="31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5"/>
      <c r="J31" s="75"/>
      <c r="K31" s="75"/>
      <c r="L31" s="75"/>
      <c r="M31" s="31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144">
        <v>3.0</v>
      </c>
      <c r="B5" s="149">
        <v>0.4166666666666667</v>
      </c>
      <c r="C5" s="69" t="s">
        <v>250</v>
      </c>
      <c r="D5" s="69" t="s">
        <v>14</v>
      </c>
      <c r="E5" s="69" t="s">
        <v>19</v>
      </c>
      <c r="F5" s="146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44">
        <v>5.0</v>
      </c>
      <c r="B7" s="149">
        <v>0.4583333333333333</v>
      </c>
      <c r="C7" s="69" t="s">
        <v>251</v>
      </c>
      <c r="D7" s="69" t="s">
        <v>68</v>
      </c>
      <c r="E7" s="69" t="s">
        <v>19</v>
      </c>
      <c r="F7" s="69" t="s">
        <v>37</v>
      </c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8"/>
      <c r="D11" s="108"/>
      <c r="E11" s="108"/>
      <c r="F11" s="108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144">
        <v>11.0</v>
      </c>
      <c r="B13" s="149">
        <v>0.5694444444444444</v>
      </c>
      <c r="C13" s="69" t="s">
        <v>252</v>
      </c>
      <c r="D13" s="69" t="s">
        <v>34</v>
      </c>
      <c r="E13" s="69" t="s">
        <v>10</v>
      </c>
      <c r="F13" s="69" t="s">
        <v>11</v>
      </c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7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50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9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151">
        <v>1.0</v>
      </c>
      <c r="B3" s="152">
        <v>0.375</v>
      </c>
      <c r="C3" s="97"/>
      <c r="D3" s="97"/>
      <c r="E3" s="97"/>
      <c r="F3" s="153"/>
      <c r="G3" s="151">
        <v>1.0</v>
      </c>
      <c r="H3" s="152">
        <v>0.375</v>
      </c>
      <c r="I3" s="151"/>
      <c r="J3" s="151"/>
      <c r="K3" s="153"/>
      <c r="L3" s="153"/>
      <c r="M3" s="154">
        <v>1.0</v>
      </c>
      <c r="N3" s="155">
        <v>0.375</v>
      </c>
      <c r="O3" s="21"/>
      <c r="P3" s="21"/>
      <c r="Q3" s="21"/>
      <c r="R3" s="153"/>
    </row>
    <row r="4">
      <c r="A4" s="151">
        <v>2.0</v>
      </c>
      <c r="B4" s="152">
        <v>0.3958333333333333</v>
      </c>
      <c r="C4" s="153"/>
      <c r="D4" s="153"/>
      <c r="E4" s="153"/>
      <c r="F4" s="153"/>
      <c r="G4" s="151">
        <v>2.0</v>
      </c>
      <c r="H4" s="152">
        <v>0.3958333333333333</v>
      </c>
      <c r="I4" s="153"/>
      <c r="J4" s="153"/>
      <c r="K4" s="153"/>
      <c r="L4" s="153"/>
      <c r="M4" s="154">
        <v>2.0</v>
      </c>
      <c r="N4" s="155">
        <v>0.3958333333333333</v>
      </c>
      <c r="O4" s="21"/>
      <c r="P4" s="21"/>
      <c r="Q4" s="21"/>
      <c r="R4" s="153"/>
    </row>
    <row r="5">
      <c r="A5" s="151">
        <v>3.0</v>
      </c>
      <c r="B5" s="152">
        <v>0.4166666666666667</v>
      </c>
      <c r="C5" s="153"/>
      <c r="D5" s="153"/>
      <c r="E5" s="153"/>
      <c r="F5" s="153"/>
      <c r="G5" s="151">
        <v>3.0</v>
      </c>
      <c r="H5" s="152">
        <v>0.4166666666666667</v>
      </c>
      <c r="I5" s="153"/>
      <c r="J5" s="153"/>
      <c r="K5" s="153"/>
      <c r="L5" s="153"/>
      <c r="M5" s="154">
        <v>3.0</v>
      </c>
      <c r="N5" s="155">
        <v>0.4166666666666667</v>
      </c>
      <c r="O5" s="21"/>
      <c r="P5" s="21"/>
      <c r="Q5" s="21"/>
      <c r="R5" s="153"/>
    </row>
    <row r="6">
      <c r="A6" s="151">
        <v>4.0</v>
      </c>
      <c r="B6" s="152">
        <v>0.4375</v>
      </c>
      <c r="C6" s="153"/>
      <c r="D6" s="153"/>
      <c r="E6" s="153"/>
      <c r="F6" s="153"/>
      <c r="G6" s="151">
        <v>4.0</v>
      </c>
      <c r="H6" s="152">
        <v>0.4375</v>
      </c>
      <c r="I6" s="153"/>
      <c r="J6" s="153"/>
      <c r="K6" s="153"/>
      <c r="L6" s="153"/>
      <c r="M6" s="154">
        <v>4.0</v>
      </c>
      <c r="N6" s="155">
        <v>0.4375</v>
      </c>
      <c r="O6" s="21"/>
      <c r="P6" s="21"/>
      <c r="Q6" s="21"/>
      <c r="R6" s="153"/>
    </row>
    <row r="7">
      <c r="A7" s="151">
        <v>5.0</v>
      </c>
      <c r="B7" s="152">
        <v>0.4583333333333333</v>
      </c>
      <c r="C7" s="151"/>
      <c r="D7" s="151"/>
      <c r="E7" s="151"/>
      <c r="F7" s="153"/>
      <c r="G7" s="151">
        <v>5.0</v>
      </c>
      <c r="H7" s="152">
        <v>0.4583333333333333</v>
      </c>
      <c r="I7" s="153"/>
      <c r="J7" s="153"/>
      <c r="K7" s="153"/>
      <c r="L7" s="153"/>
      <c r="M7" s="154">
        <v>5.0</v>
      </c>
      <c r="N7" s="155">
        <v>0.4583333333333333</v>
      </c>
      <c r="O7" s="21"/>
      <c r="P7" s="21"/>
      <c r="Q7" s="21"/>
      <c r="R7" s="153"/>
    </row>
    <row r="8">
      <c r="A8" s="151">
        <v>6.0</v>
      </c>
      <c r="B8" s="152">
        <v>0.4791666666666667</v>
      </c>
      <c r="C8" s="153"/>
      <c r="D8" s="153"/>
      <c r="E8" s="153"/>
      <c r="F8" s="153"/>
      <c r="G8" s="151">
        <v>6.0</v>
      </c>
      <c r="H8" s="152">
        <v>0.4791666666666667</v>
      </c>
      <c r="I8" s="153"/>
      <c r="J8" s="153"/>
      <c r="K8" s="153"/>
      <c r="L8" s="153"/>
      <c r="M8" s="154">
        <v>6.0</v>
      </c>
      <c r="N8" s="155">
        <v>0.4791666666666667</v>
      </c>
      <c r="O8" s="21"/>
      <c r="P8" s="21"/>
      <c r="Q8" s="21"/>
      <c r="R8" s="153"/>
    </row>
    <row r="9">
      <c r="A9" s="151">
        <v>7.0</v>
      </c>
      <c r="B9" s="152">
        <v>0.5</v>
      </c>
      <c r="C9" s="153"/>
      <c r="D9" s="153"/>
      <c r="E9" s="153"/>
      <c r="F9" s="153"/>
      <c r="G9" s="151">
        <v>7.0</v>
      </c>
      <c r="H9" s="152">
        <v>0.5</v>
      </c>
      <c r="I9" s="153"/>
      <c r="J9" s="153"/>
      <c r="K9" s="153"/>
      <c r="L9" s="153"/>
      <c r="M9" s="154">
        <v>7.0</v>
      </c>
      <c r="N9" s="155">
        <v>0.5</v>
      </c>
      <c r="O9" s="21"/>
      <c r="P9" s="21"/>
      <c r="Q9" s="21"/>
      <c r="R9" s="153"/>
    </row>
    <row r="10">
      <c r="A10" s="156">
        <v>8.0</v>
      </c>
      <c r="B10" s="152">
        <v>0.5208333333333334</v>
      </c>
      <c r="C10" s="153"/>
      <c r="D10" s="153"/>
      <c r="E10" s="153"/>
      <c r="F10" s="153"/>
      <c r="G10" s="151">
        <v>8.0</v>
      </c>
      <c r="H10" s="152">
        <v>0.5208333333333334</v>
      </c>
      <c r="I10" s="151"/>
      <c r="J10" s="151"/>
      <c r="K10" s="151"/>
      <c r="L10" s="153"/>
      <c r="M10" s="154">
        <v>8.0</v>
      </c>
      <c r="N10" s="155">
        <v>0.5208333333333334</v>
      </c>
      <c r="O10" s="21"/>
      <c r="P10" s="21"/>
      <c r="Q10" s="21"/>
      <c r="R10" s="153"/>
    </row>
    <row r="11">
      <c r="A11" s="156">
        <v>9.0</v>
      </c>
      <c r="B11" s="152">
        <v>0.5416666666666666</v>
      </c>
      <c r="C11" s="151"/>
      <c r="D11" s="151"/>
      <c r="E11" s="151"/>
      <c r="F11" s="153"/>
      <c r="G11" s="151">
        <v>9.0</v>
      </c>
      <c r="H11" s="152">
        <v>0.5416666666666666</v>
      </c>
      <c r="I11" s="151"/>
      <c r="J11" s="151"/>
      <c r="K11" s="151"/>
      <c r="L11" s="151"/>
      <c r="M11" s="154">
        <v>9.0</v>
      </c>
      <c r="N11" s="155">
        <v>0.5416666666666666</v>
      </c>
      <c r="O11" s="19"/>
      <c r="P11" s="19"/>
      <c r="Q11" s="19"/>
      <c r="R11" s="151"/>
    </row>
    <row r="12">
      <c r="A12" s="156">
        <v>10.0</v>
      </c>
      <c r="B12" s="152">
        <v>0.5555555555555556</v>
      </c>
      <c r="C12" s="151"/>
      <c r="D12" s="151"/>
      <c r="E12" s="151"/>
      <c r="F12" s="153"/>
      <c r="G12" s="151">
        <v>10.0</v>
      </c>
      <c r="H12" s="152">
        <v>0.5555555555555556</v>
      </c>
      <c r="I12" s="151"/>
      <c r="J12" s="151"/>
      <c r="K12" s="151"/>
      <c r="L12" s="151"/>
      <c r="M12" s="154">
        <v>10.0</v>
      </c>
      <c r="N12" s="155">
        <v>0.5555555555555556</v>
      </c>
      <c r="O12" s="157"/>
      <c r="P12" s="19"/>
      <c r="Q12" s="158"/>
      <c r="R12" s="151"/>
    </row>
    <row r="13">
      <c r="A13" s="156">
        <v>11.0</v>
      </c>
      <c r="B13" s="152">
        <v>0.5694444444444444</v>
      </c>
      <c r="C13" s="151"/>
      <c r="D13" s="151"/>
      <c r="E13" s="151"/>
      <c r="F13" s="153"/>
      <c r="G13" s="151">
        <v>11.0</v>
      </c>
      <c r="H13" s="152">
        <v>0.5694444444444444</v>
      </c>
      <c r="I13" s="151"/>
      <c r="J13" s="151"/>
      <c r="K13" s="151"/>
      <c r="L13" s="153"/>
      <c r="M13" s="154">
        <v>11.0</v>
      </c>
      <c r="N13" s="155">
        <v>0.5694444444444444</v>
      </c>
      <c r="O13" s="19"/>
      <c r="P13" s="19"/>
      <c r="Q13" s="19"/>
      <c r="R13" s="151"/>
    </row>
    <row r="14">
      <c r="A14" s="156">
        <v>12.0</v>
      </c>
      <c r="B14" s="152">
        <v>0.5833333333333334</v>
      </c>
      <c r="C14" s="151"/>
      <c r="D14" s="151"/>
      <c r="E14" s="151"/>
      <c r="F14" s="153"/>
      <c r="G14" s="151">
        <v>12.0</v>
      </c>
      <c r="H14" s="152">
        <v>0.5833333333333334</v>
      </c>
      <c r="I14" s="151"/>
      <c r="J14" s="151"/>
      <c r="K14" s="151"/>
      <c r="L14" s="151"/>
      <c r="M14" s="154">
        <v>12.0</v>
      </c>
      <c r="N14" s="155">
        <v>0.5833333333333334</v>
      </c>
      <c r="O14" s="19"/>
      <c r="P14" s="19"/>
      <c r="Q14" s="19"/>
      <c r="R14" s="151"/>
    </row>
    <row r="15">
      <c r="A15" s="156">
        <v>13.0</v>
      </c>
      <c r="B15" s="159">
        <v>0.5972222222222222</v>
      </c>
      <c r="C15" s="151"/>
      <c r="D15" s="151"/>
      <c r="E15" s="151"/>
      <c r="F15" s="151"/>
      <c r="G15" s="151">
        <v>13.0</v>
      </c>
      <c r="H15" s="159">
        <v>0.5972222222222222</v>
      </c>
      <c r="I15" s="151"/>
      <c r="J15" s="151"/>
      <c r="K15" s="153"/>
      <c r="L15" s="151"/>
      <c r="M15" s="154">
        <v>13.0</v>
      </c>
      <c r="N15" s="160">
        <v>0.5972222222222222</v>
      </c>
      <c r="O15" s="21"/>
      <c r="P15" s="21"/>
      <c r="Q15" s="21"/>
      <c r="R15" s="153"/>
    </row>
    <row r="16">
      <c r="A16" s="156">
        <v>14.0</v>
      </c>
      <c r="B16" s="159">
        <v>0.6111111111111112</v>
      </c>
      <c r="C16" s="153"/>
      <c r="D16" s="153"/>
      <c r="E16" s="153"/>
      <c r="F16" s="153"/>
      <c r="G16" s="151">
        <v>14.0</v>
      </c>
      <c r="H16" s="159">
        <v>0.6111111111111112</v>
      </c>
      <c r="I16" s="151"/>
      <c r="J16" s="151"/>
      <c r="K16" s="153"/>
      <c r="L16" s="151"/>
      <c r="M16" s="154">
        <v>14.0</v>
      </c>
      <c r="N16" s="160">
        <v>0.6111111111111112</v>
      </c>
      <c r="O16" s="161"/>
      <c r="P16" s="162"/>
      <c r="Q16" s="162"/>
      <c r="R16" s="153"/>
    </row>
    <row r="17">
      <c r="A17" s="151">
        <v>15.0</v>
      </c>
      <c r="B17" s="152">
        <v>0.625</v>
      </c>
      <c r="C17" s="151"/>
      <c r="D17" s="151"/>
      <c r="E17" s="151"/>
      <c r="F17" s="153"/>
      <c r="G17" s="151">
        <v>15.0</v>
      </c>
      <c r="H17" s="152">
        <v>0.625</v>
      </c>
      <c r="I17" s="151"/>
      <c r="J17" s="151"/>
      <c r="K17" s="151"/>
      <c r="L17" s="151"/>
      <c r="M17" s="154">
        <v>15.0</v>
      </c>
      <c r="N17" s="155">
        <v>0.625</v>
      </c>
      <c r="O17" s="19"/>
      <c r="P17" s="19"/>
      <c r="Q17" s="19"/>
      <c r="R17" s="153"/>
      <c r="S17" s="163"/>
      <c r="T17" s="163"/>
      <c r="U17" s="163"/>
      <c r="V17" s="163"/>
      <c r="W17" s="163"/>
      <c r="X17" s="163"/>
      <c r="Y17" s="163"/>
      <c r="Z17" s="163"/>
    </row>
    <row r="18">
      <c r="A18" s="151">
        <v>16.0</v>
      </c>
      <c r="B18" s="152">
        <v>0.6388888888888888</v>
      </c>
      <c r="C18" s="153"/>
      <c r="D18" s="153"/>
      <c r="E18" s="153"/>
      <c r="F18" s="153"/>
      <c r="G18" s="151">
        <v>16.0</v>
      </c>
      <c r="H18" s="152">
        <v>0.6388888888888888</v>
      </c>
      <c r="I18" s="151"/>
      <c r="J18" s="151"/>
      <c r="K18" s="151"/>
      <c r="L18" s="153"/>
      <c r="M18" s="154">
        <v>16.0</v>
      </c>
      <c r="N18" s="155">
        <v>0.6388888888888888</v>
      </c>
      <c r="O18" s="19"/>
      <c r="P18" s="19"/>
      <c r="Q18" s="19"/>
      <c r="R18" s="151"/>
      <c r="S18" s="163"/>
      <c r="T18" s="163"/>
      <c r="U18" s="163"/>
      <c r="V18" s="163"/>
      <c r="W18" s="163"/>
      <c r="X18" s="163"/>
      <c r="Y18" s="163"/>
      <c r="Z18" s="163"/>
    </row>
    <row r="19">
      <c r="A19" s="151">
        <v>17.0</v>
      </c>
      <c r="B19" s="152">
        <v>0.6527777777777778</v>
      </c>
      <c r="C19" s="153"/>
      <c r="D19" s="153"/>
      <c r="E19" s="153"/>
      <c r="F19" s="153"/>
      <c r="G19" s="151">
        <v>17.0</v>
      </c>
      <c r="H19" s="152">
        <v>0.6527777777777778</v>
      </c>
      <c r="I19" s="151"/>
      <c r="J19" s="151"/>
      <c r="K19" s="153"/>
      <c r="L19" s="153"/>
      <c r="M19" s="154">
        <v>17.0</v>
      </c>
      <c r="N19" s="155">
        <v>0.6527777777777778</v>
      </c>
      <c r="O19" s="19"/>
      <c r="P19" s="19"/>
      <c r="Q19" s="19"/>
      <c r="R19" s="151"/>
      <c r="S19" s="163"/>
      <c r="T19" s="163"/>
      <c r="U19" s="163"/>
      <c r="V19" s="163"/>
      <c r="W19" s="163"/>
      <c r="X19" s="163"/>
      <c r="Y19" s="163"/>
      <c r="Z19" s="163"/>
    </row>
    <row r="20">
      <c r="A20" s="151">
        <v>18.0</v>
      </c>
      <c r="B20" s="159">
        <v>0.6666666666666666</v>
      </c>
      <c r="C20" s="153"/>
      <c r="D20" s="153"/>
      <c r="E20" s="153"/>
      <c r="F20" s="153"/>
      <c r="G20" s="151">
        <v>18.0</v>
      </c>
      <c r="H20" s="159">
        <v>0.6666666666666666</v>
      </c>
      <c r="I20" s="151"/>
      <c r="J20" s="151"/>
      <c r="K20" s="151"/>
      <c r="L20" s="153"/>
      <c r="M20" s="154">
        <v>18.0</v>
      </c>
      <c r="N20" s="160">
        <v>0.6666666666666666</v>
      </c>
      <c r="O20" s="19"/>
      <c r="P20" s="19"/>
      <c r="Q20" s="151"/>
      <c r="R20" s="164"/>
      <c r="S20" s="163"/>
      <c r="T20" s="163"/>
      <c r="U20" s="163"/>
      <c r="V20" s="163"/>
      <c r="W20" s="163"/>
      <c r="X20" s="163"/>
      <c r="Y20" s="163"/>
      <c r="Z20" s="163"/>
    </row>
    <row r="21">
      <c r="A21" s="151">
        <v>19.0</v>
      </c>
      <c r="B21" s="152">
        <v>0.6805555555555556</v>
      </c>
      <c r="C21" s="153"/>
      <c r="D21" s="153"/>
      <c r="E21" s="153"/>
      <c r="F21" s="153"/>
      <c r="G21" s="151">
        <v>19.0</v>
      </c>
      <c r="H21" s="152">
        <v>0.6805555555555556</v>
      </c>
      <c r="I21" s="151"/>
      <c r="J21" s="151"/>
      <c r="K21" s="151"/>
      <c r="L21" s="153"/>
      <c r="M21" s="154">
        <v>19.0</v>
      </c>
      <c r="N21" s="155">
        <v>0.6805555555555556</v>
      </c>
      <c r="O21" s="19"/>
      <c r="P21" s="19"/>
      <c r="Q21" s="158"/>
      <c r="R21" s="151"/>
      <c r="S21" s="163"/>
      <c r="T21" s="163"/>
      <c r="U21" s="163"/>
      <c r="V21" s="163"/>
      <c r="W21" s="163"/>
      <c r="X21" s="163"/>
      <c r="Y21" s="163"/>
      <c r="Z21" s="163"/>
    </row>
    <row r="22">
      <c r="A22" s="151">
        <v>20.0</v>
      </c>
      <c r="B22" s="152">
        <v>0.6944444444444444</v>
      </c>
      <c r="C22" s="153"/>
      <c r="D22" s="153"/>
      <c r="E22" s="153"/>
      <c r="F22" s="153"/>
      <c r="G22" s="151">
        <v>20.0</v>
      </c>
      <c r="H22" s="152">
        <v>0.6944444444444444</v>
      </c>
      <c r="I22" s="151"/>
      <c r="J22" s="151"/>
      <c r="K22" s="153"/>
      <c r="L22" s="151"/>
      <c r="M22" s="154">
        <v>20.0</v>
      </c>
      <c r="N22" s="155">
        <v>0.6944444444444444</v>
      </c>
      <c r="O22" s="19"/>
      <c r="P22" s="19"/>
      <c r="Q22" s="19"/>
      <c r="R22" s="164"/>
      <c r="S22" s="163"/>
      <c r="T22" s="163"/>
      <c r="U22" s="163"/>
      <c r="V22" s="163"/>
      <c r="W22" s="163"/>
      <c r="X22" s="163"/>
      <c r="Y22" s="163"/>
      <c r="Z22" s="163"/>
    </row>
    <row r="23">
      <c r="A23" s="151">
        <v>21.0</v>
      </c>
      <c r="B23" s="152">
        <v>0.7083333333333334</v>
      </c>
      <c r="C23" s="153"/>
      <c r="D23" s="153"/>
      <c r="E23" s="153"/>
      <c r="F23" s="153"/>
      <c r="G23" s="151">
        <v>21.0</v>
      </c>
      <c r="H23" s="152">
        <v>0.7083333333333334</v>
      </c>
      <c r="I23" s="151"/>
      <c r="J23" s="151"/>
      <c r="K23" s="151"/>
      <c r="L23" s="151"/>
      <c r="M23" s="154">
        <v>21.0</v>
      </c>
      <c r="N23" s="155">
        <v>0.7083333333333334</v>
      </c>
      <c r="O23" s="21"/>
      <c r="P23" s="21"/>
      <c r="Q23" s="21"/>
      <c r="R23" s="153"/>
      <c r="S23" s="163"/>
      <c r="T23" s="163"/>
      <c r="U23" s="163"/>
      <c r="V23" s="163"/>
      <c r="W23" s="163"/>
      <c r="X23" s="163"/>
      <c r="Y23" s="163"/>
      <c r="Z23" s="163"/>
    </row>
    <row r="24">
      <c r="A24" s="156">
        <v>22.0</v>
      </c>
      <c r="B24" s="165">
        <v>0.7222222222222222</v>
      </c>
      <c r="C24" s="153"/>
      <c r="D24" s="153"/>
      <c r="E24" s="153"/>
      <c r="F24" s="153"/>
      <c r="G24" s="151">
        <v>22.0</v>
      </c>
      <c r="H24" s="159">
        <v>0.7222222222222222</v>
      </c>
      <c r="I24" s="153"/>
      <c r="J24" s="153"/>
      <c r="K24" s="153"/>
      <c r="L24" s="153"/>
      <c r="M24" s="154">
        <v>22.0</v>
      </c>
      <c r="N24" s="160">
        <v>0.7222222222222222</v>
      </c>
      <c r="O24" s="21"/>
      <c r="P24" s="21"/>
      <c r="Q24" s="21"/>
      <c r="R24" s="153"/>
    </row>
    <row r="25">
      <c r="A25" s="156">
        <v>23.0</v>
      </c>
      <c r="B25" s="166">
        <v>0.7361111111111112</v>
      </c>
      <c r="C25" s="153"/>
      <c r="D25" s="153"/>
      <c r="E25" s="153"/>
      <c r="F25" s="153"/>
      <c r="G25" s="151">
        <v>23.0</v>
      </c>
      <c r="H25" s="152">
        <v>0.7361111111111112</v>
      </c>
      <c r="I25" s="151"/>
      <c r="J25" s="153"/>
      <c r="K25" s="153"/>
      <c r="L25" s="153"/>
      <c r="M25" s="154">
        <v>23.0</v>
      </c>
      <c r="N25" s="155">
        <v>0.7361111111111112</v>
      </c>
      <c r="O25" s="21"/>
      <c r="P25" s="21"/>
      <c r="Q25" s="21"/>
      <c r="R25" s="153"/>
    </row>
    <row r="26">
      <c r="A26" s="156">
        <v>24.0</v>
      </c>
      <c r="B26" s="165">
        <v>0.75</v>
      </c>
      <c r="C26" s="153"/>
      <c r="D26" s="153"/>
      <c r="E26" s="153"/>
      <c r="F26" s="153"/>
      <c r="G26" s="151">
        <v>24.0</v>
      </c>
      <c r="H26" s="159">
        <v>0.75</v>
      </c>
      <c r="I26" s="151"/>
      <c r="J26" s="153"/>
      <c r="K26" s="153"/>
      <c r="L26" s="153"/>
      <c r="M26" s="154">
        <v>24.0</v>
      </c>
      <c r="N26" s="160">
        <v>0.75</v>
      </c>
      <c r="O26" s="21"/>
      <c r="P26" s="21"/>
      <c r="Q26" s="21"/>
      <c r="R26" s="153"/>
    </row>
    <row r="27">
      <c r="A27" s="156">
        <v>25.0</v>
      </c>
      <c r="B27" s="165">
        <v>0.7638888888888888</v>
      </c>
      <c r="C27" s="151"/>
      <c r="D27" s="151"/>
      <c r="E27" s="151"/>
      <c r="F27" s="151"/>
      <c r="G27" s="151">
        <v>25.0</v>
      </c>
      <c r="H27" s="159">
        <v>0.7638888888888888</v>
      </c>
      <c r="I27" s="153"/>
      <c r="J27" s="153"/>
      <c r="K27" s="153"/>
      <c r="L27" s="153"/>
      <c r="M27" s="154">
        <v>25.0</v>
      </c>
      <c r="N27" s="160">
        <v>0.7638888888888888</v>
      </c>
      <c r="O27" s="21"/>
      <c r="P27" s="21"/>
      <c r="Q27" s="21"/>
      <c r="R27" s="153"/>
    </row>
    <row r="28">
      <c r="A28" s="156">
        <v>26.0</v>
      </c>
      <c r="B28" s="165">
        <v>0.7777777777777778</v>
      </c>
      <c r="C28" s="151"/>
      <c r="D28" s="151"/>
      <c r="E28" s="151"/>
      <c r="F28" s="151"/>
      <c r="G28" s="151">
        <v>26.0</v>
      </c>
      <c r="H28" s="159">
        <v>0.7777777777777778</v>
      </c>
      <c r="I28" s="153"/>
      <c r="J28" s="153"/>
      <c r="K28" s="151"/>
      <c r="L28" s="153"/>
      <c r="M28" s="154">
        <v>26.0</v>
      </c>
      <c r="N28" s="160">
        <v>0.7777777777777778</v>
      </c>
      <c r="O28" s="21"/>
      <c r="P28" s="21"/>
      <c r="Q28" s="21"/>
      <c r="R28" s="153"/>
    </row>
    <row r="29">
      <c r="A29" s="156">
        <v>27.0</v>
      </c>
      <c r="B29" s="165">
        <v>0.7916666666666666</v>
      </c>
      <c r="C29" s="151"/>
      <c r="D29" s="151"/>
      <c r="E29" s="151"/>
      <c r="F29" s="153"/>
      <c r="G29" s="151">
        <v>27.0</v>
      </c>
      <c r="H29" s="159">
        <v>0.7916666666666666</v>
      </c>
      <c r="I29" s="153"/>
      <c r="J29" s="153"/>
      <c r="K29" s="153"/>
      <c r="L29" s="153"/>
      <c r="M29" s="154">
        <v>27.0</v>
      </c>
      <c r="N29" s="160">
        <v>0.7916666666666666</v>
      </c>
      <c r="O29" s="21"/>
      <c r="P29" s="21"/>
      <c r="Q29" s="21"/>
      <c r="R29" s="153"/>
    </row>
    <row r="30">
      <c r="A30" s="156">
        <v>28.0</v>
      </c>
      <c r="B30" s="166">
        <v>0.8055555555555556</v>
      </c>
      <c r="C30" s="153"/>
      <c r="D30" s="153"/>
      <c r="E30" s="153"/>
      <c r="F30" s="153"/>
      <c r="G30" s="151">
        <v>28.0</v>
      </c>
      <c r="H30" s="152">
        <v>0.8055555555555556</v>
      </c>
      <c r="I30" s="153"/>
      <c r="J30" s="153"/>
      <c r="K30" s="153"/>
      <c r="L30" s="153"/>
      <c r="M30" s="151">
        <v>28.0</v>
      </c>
      <c r="N30" s="152">
        <v>0.8055555555555556</v>
      </c>
      <c r="O30" s="153"/>
      <c r="P30" s="153"/>
      <c r="Q30" s="153"/>
      <c r="R30" s="153"/>
    </row>
    <row r="31">
      <c r="A31" s="156">
        <v>29.0</v>
      </c>
      <c r="B31" s="165">
        <v>0.8194444444444444</v>
      </c>
      <c r="C31" s="151"/>
      <c r="D31" s="151"/>
      <c r="E31" s="151"/>
      <c r="F31" s="153"/>
      <c r="G31" s="151">
        <v>29.0</v>
      </c>
      <c r="H31" s="159">
        <v>0.8194444444444444</v>
      </c>
      <c r="I31" s="153"/>
      <c r="J31" s="153"/>
      <c r="K31" s="153"/>
      <c r="L31" s="153"/>
      <c r="M31" s="151">
        <v>29.0</v>
      </c>
      <c r="N31" s="159">
        <v>0.8194444444444444</v>
      </c>
      <c r="O31" s="153"/>
      <c r="P31" s="153"/>
      <c r="Q31" s="153"/>
      <c r="R31" s="153"/>
    </row>
    <row r="32">
      <c r="A32" s="156">
        <v>30.0</v>
      </c>
      <c r="B32" s="166">
        <v>0.8333333333333334</v>
      </c>
      <c r="C32" s="130"/>
      <c r="D32" s="130"/>
      <c r="E32" s="130"/>
      <c r="F32" s="130"/>
      <c r="G32" s="156">
        <v>30.0</v>
      </c>
      <c r="H32" s="166">
        <v>0.8333333333333334</v>
      </c>
      <c r="I32" s="130"/>
      <c r="J32" s="130"/>
      <c r="K32" s="130"/>
      <c r="L32" s="130"/>
      <c r="M32" s="156">
        <v>30.0</v>
      </c>
      <c r="N32" s="166">
        <v>0.8333333333333334</v>
      </c>
      <c r="O32" s="130"/>
      <c r="P32" s="130"/>
      <c r="Q32" s="130"/>
      <c r="R32" s="130"/>
    </row>
    <row r="33">
      <c r="A33" s="156">
        <v>31.0</v>
      </c>
      <c r="B33" s="165">
        <v>0.8472222222222222</v>
      </c>
      <c r="C33" s="130"/>
      <c r="D33" s="130"/>
      <c r="E33" s="130"/>
      <c r="F33" s="130"/>
      <c r="G33" s="156">
        <v>31.0</v>
      </c>
      <c r="H33" s="165">
        <v>0.8472222222222222</v>
      </c>
      <c r="I33" s="130"/>
      <c r="J33" s="130"/>
      <c r="K33" s="130"/>
      <c r="L33" s="130"/>
      <c r="M33" s="156">
        <v>31.0</v>
      </c>
      <c r="N33" s="165">
        <v>0.8472222222222222</v>
      </c>
      <c r="O33" s="130"/>
      <c r="P33" s="130"/>
      <c r="Q33" s="130"/>
      <c r="R33" s="130"/>
    </row>
    <row r="34">
      <c r="A34" s="156">
        <v>32.0</v>
      </c>
      <c r="B34" s="165">
        <v>0.8611111111111112</v>
      </c>
      <c r="C34" s="130"/>
      <c r="D34" s="130"/>
      <c r="E34" s="130"/>
      <c r="F34" s="130"/>
      <c r="G34" s="156">
        <v>32.0</v>
      </c>
      <c r="H34" s="165">
        <v>0.8611111111111112</v>
      </c>
      <c r="I34" s="130"/>
      <c r="J34" s="130"/>
      <c r="K34" s="130"/>
      <c r="L34" s="130"/>
      <c r="M34" s="156">
        <v>32.0</v>
      </c>
      <c r="N34" s="165">
        <v>0.8611111111111112</v>
      </c>
      <c r="O34" s="130"/>
      <c r="P34" s="130"/>
      <c r="Q34" s="130"/>
      <c r="R34" s="13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1"/>
      <c r="G3" s="20">
        <v>1.0</v>
      </c>
      <c r="H3" s="16">
        <v>0.375</v>
      </c>
      <c r="I3" s="20"/>
      <c r="J3" s="20"/>
      <c r="K3" s="21"/>
      <c r="L3" s="21"/>
      <c r="M3" s="20">
        <v>1.0</v>
      </c>
      <c r="N3" s="16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6">
        <v>0.3958333333333333</v>
      </c>
      <c r="C4" s="21"/>
      <c r="D4" s="21"/>
      <c r="E4" s="21"/>
      <c r="F4" s="21"/>
      <c r="G4" s="20">
        <v>2.0</v>
      </c>
      <c r="H4" s="16">
        <v>0.3958333333333333</v>
      </c>
      <c r="I4" s="21"/>
      <c r="J4" s="21"/>
      <c r="K4" s="21"/>
      <c r="L4" s="21"/>
      <c r="M4" s="20">
        <v>2.0</v>
      </c>
      <c r="N4" s="16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6">
        <v>0.4166666666666667</v>
      </c>
      <c r="C5" s="21"/>
      <c r="D5" s="21"/>
      <c r="E5" s="21"/>
      <c r="F5" s="21"/>
      <c r="G5" s="20">
        <v>3.0</v>
      </c>
      <c r="H5" s="16">
        <v>0.4166666666666667</v>
      </c>
      <c r="I5" s="21"/>
      <c r="J5" s="21"/>
      <c r="K5" s="21"/>
      <c r="L5" s="21"/>
      <c r="M5" s="20">
        <v>3.0</v>
      </c>
      <c r="N5" s="16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6">
        <v>0.4375</v>
      </c>
      <c r="C6" s="21"/>
      <c r="D6" s="21"/>
      <c r="E6" s="21"/>
      <c r="F6" s="21"/>
      <c r="G6" s="20">
        <v>4.0</v>
      </c>
      <c r="H6" s="16">
        <v>0.4375</v>
      </c>
      <c r="I6" s="21"/>
      <c r="J6" s="21"/>
      <c r="K6" s="21"/>
      <c r="L6" s="21"/>
      <c r="M6" s="20">
        <v>4.0</v>
      </c>
      <c r="N6" s="16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6">
        <v>0.4583333333333333</v>
      </c>
      <c r="C7" s="21"/>
      <c r="D7" s="21"/>
      <c r="E7" s="21"/>
      <c r="F7" s="21"/>
      <c r="G7" s="20">
        <v>5.0</v>
      </c>
      <c r="H7" s="16">
        <v>0.4583333333333333</v>
      </c>
      <c r="I7" s="21"/>
      <c r="J7" s="21"/>
      <c r="K7" s="21"/>
      <c r="L7" s="21"/>
      <c r="M7" s="20">
        <v>5.0</v>
      </c>
      <c r="N7" s="16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6">
        <v>0.4791666666666667</v>
      </c>
      <c r="C8" s="21"/>
      <c r="D8" s="21"/>
      <c r="E8" s="21"/>
      <c r="F8" s="21"/>
      <c r="G8" s="20">
        <v>6.0</v>
      </c>
      <c r="H8" s="16">
        <v>0.4791666666666667</v>
      </c>
      <c r="I8" s="21"/>
      <c r="J8" s="21"/>
      <c r="K8" s="21"/>
      <c r="L8" s="21"/>
      <c r="M8" s="20">
        <v>6.0</v>
      </c>
      <c r="N8" s="16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6">
        <v>0.5</v>
      </c>
      <c r="C9" s="21"/>
      <c r="D9" s="21"/>
      <c r="E9" s="21"/>
      <c r="F9" s="21"/>
      <c r="G9" s="20">
        <v>7.0</v>
      </c>
      <c r="H9" s="16">
        <v>0.5</v>
      </c>
      <c r="I9" s="21"/>
      <c r="J9" s="21"/>
      <c r="K9" s="21"/>
      <c r="L9" s="21"/>
      <c r="M9" s="20">
        <v>7.0</v>
      </c>
      <c r="N9" s="16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6">
        <v>0.5208333333333334</v>
      </c>
      <c r="C10" s="21"/>
      <c r="D10" s="21"/>
      <c r="E10" s="21"/>
      <c r="F10" s="21"/>
      <c r="G10" s="20">
        <v>8.0</v>
      </c>
      <c r="H10" s="16">
        <v>0.5208333333333334</v>
      </c>
      <c r="I10" s="21"/>
      <c r="J10" s="21"/>
      <c r="K10" s="21"/>
      <c r="L10" s="21"/>
      <c r="M10" s="20">
        <v>8.0</v>
      </c>
      <c r="N10" s="16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6">
        <v>0.5416666666666666</v>
      </c>
      <c r="C11" s="42"/>
      <c r="D11" s="42"/>
      <c r="E11" s="42"/>
      <c r="F11" s="167"/>
      <c r="G11" s="20">
        <v>9.0</v>
      </c>
      <c r="H11" s="16">
        <v>0.5416666666666666</v>
      </c>
      <c r="I11" s="20"/>
      <c r="J11" s="20"/>
      <c r="K11" s="20"/>
      <c r="L11" s="21"/>
      <c r="M11" s="20">
        <v>9.0</v>
      </c>
      <c r="N11" s="16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6">
        <v>0.5555555555555556</v>
      </c>
      <c r="C12" s="20"/>
      <c r="D12" s="20"/>
      <c r="E12" s="20"/>
      <c r="F12" s="21"/>
      <c r="G12" s="20">
        <v>10.0</v>
      </c>
      <c r="H12" s="16">
        <v>0.5555555555555556</v>
      </c>
      <c r="I12" s="20"/>
      <c r="J12" s="20"/>
      <c r="K12" s="20"/>
      <c r="L12" s="21"/>
      <c r="M12" s="20">
        <v>10.0</v>
      </c>
      <c r="N12" s="16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6">
        <v>0.5833333333333334</v>
      </c>
      <c r="C14" s="17"/>
      <c r="D14" s="17"/>
      <c r="E14" s="17"/>
      <c r="F14" s="164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54">
        <v>0.5972222222222222</v>
      </c>
      <c r="C15" s="21"/>
      <c r="D15" s="21"/>
      <c r="E15" s="21"/>
      <c r="F15" s="21"/>
      <c r="G15" s="20">
        <v>13.0</v>
      </c>
      <c r="H15" s="54">
        <v>0.5972222222222222</v>
      </c>
      <c r="I15" s="21"/>
      <c r="J15" s="21"/>
      <c r="K15" s="21"/>
      <c r="L15" s="21"/>
      <c r="M15" s="20">
        <v>13.0</v>
      </c>
      <c r="N15" s="54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54">
        <v>0.6111111111111112</v>
      </c>
      <c r="C16" s="21"/>
      <c r="D16" s="21"/>
      <c r="E16" s="21"/>
      <c r="F16" s="21"/>
      <c r="G16" s="20">
        <v>14.0</v>
      </c>
      <c r="H16" s="54">
        <v>0.6111111111111112</v>
      </c>
      <c r="I16" s="20"/>
      <c r="J16" s="20"/>
      <c r="K16" s="20"/>
      <c r="L16" s="20"/>
      <c r="M16" s="20">
        <v>14.0</v>
      </c>
      <c r="N16" s="54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6">
        <v>0.625</v>
      </c>
      <c r="C17" s="17"/>
      <c r="D17" s="17"/>
      <c r="E17" s="17"/>
      <c r="F17" s="19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1"/>
      <c r="J18" s="20"/>
      <c r="K18" s="20"/>
      <c r="L18" s="20"/>
      <c r="M18" s="20">
        <v>16.0</v>
      </c>
      <c r="N18" s="16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6">
        <v>0.6527777777777778</v>
      </c>
      <c r="C19" s="20"/>
      <c r="D19" s="20"/>
      <c r="E19" s="21"/>
      <c r="F19" s="21"/>
      <c r="G19" s="20">
        <v>17.0</v>
      </c>
      <c r="H19" s="16">
        <v>0.6527777777777778</v>
      </c>
      <c r="I19" s="21"/>
      <c r="J19" s="20"/>
      <c r="K19" s="20"/>
      <c r="L19" s="20"/>
      <c r="M19" s="20">
        <v>17.0</v>
      </c>
      <c r="N19" s="16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54">
        <v>0.6666666666666666</v>
      </c>
      <c r="C20" s="20"/>
      <c r="D20" s="20"/>
      <c r="E20" s="20"/>
      <c r="F20" s="21"/>
      <c r="G20" s="20">
        <v>18.0</v>
      </c>
      <c r="H20" s="54">
        <v>0.6666666666666666</v>
      </c>
      <c r="I20" s="20"/>
      <c r="J20" s="20"/>
      <c r="K20" s="20"/>
      <c r="L20" s="21"/>
      <c r="M20" s="20">
        <v>18.0</v>
      </c>
      <c r="N20" s="54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6">
        <v>0.6805555555555556</v>
      </c>
      <c r="C21" s="21"/>
      <c r="D21" s="21"/>
      <c r="E21" s="21"/>
      <c r="F21" s="21"/>
      <c r="G21" s="20">
        <v>19.0</v>
      </c>
      <c r="H21" s="16">
        <v>0.6805555555555556</v>
      </c>
      <c r="I21" s="21"/>
      <c r="J21" s="21"/>
      <c r="K21" s="21"/>
      <c r="L21" s="21"/>
      <c r="M21" s="20">
        <v>19.0</v>
      </c>
      <c r="N21" s="16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6">
        <v>0.6944444444444444</v>
      </c>
      <c r="C22" s="21"/>
      <c r="D22" s="21"/>
      <c r="E22" s="21"/>
      <c r="F22" s="21"/>
      <c r="G22" s="20">
        <v>20.0</v>
      </c>
      <c r="H22" s="16">
        <v>0.6944444444444444</v>
      </c>
      <c r="I22" s="21"/>
      <c r="J22" s="21"/>
      <c r="K22" s="21"/>
      <c r="L22" s="21"/>
      <c r="M22" s="20">
        <v>20.0</v>
      </c>
      <c r="N22" s="16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6">
        <v>0.7083333333333334</v>
      </c>
      <c r="C23" s="21"/>
      <c r="D23" s="21"/>
      <c r="E23" s="21"/>
      <c r="F23" s="21"/>
      <c r="G23" s="20">
        <v>21.0</v>
      </c>
      <c r="H23" s="16">
        <v>0.7083333333333334</v>
      </c>
      <c r="I23" s="21"/>
      <c r="J23" s="21"/>
      <c r="K23" s="21"/>
      <c r="L23" s="21"/>
      <c r="M23" s="20">
        <v>21.0</v>
      </c>
      <c r="N23" s="16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54">
        <v>0.7222222222222222</v>
      </c>
      <c r="C24" s="21"/>
      <c r="D24" s="21"/>
      <c r="E24" s="21"/>
      <c r="F24" s="21"/>
      <c r="G24" s="20">
        <v>22.0</v>
      </c>
      <c r="H24" s="54">
        <v>0.7222222222222222</v>
      </c>
      <c r="I24" s="21"/>
      <c r="J24" s="21"/>
      <c r="K24" s="21"/>
      <c r="L24" s="21"/>
      <c r="M24" s="20">
        <v>22.0</v>
      </c>
      <c r="N24" s="54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6">
        <v>0.7361111111111112</v>
      </c>
      <c r="C25" s="21"/>
      <c r="D25" s="21"/>
      <c r="E25" s="21"/>
      <c r="F25" s="21"/>
      <c r="G25" s="20">
        <v>23.0</v>
      </c>
      <c r="H25" s="16">
        <v>0.7361111111111112</v>
      </c>
      <c r="I25" s="21"/>
      <c r="J25" s="21"/>
      <c r="K25" s="21"/>
      <c r="L25" s="21"/>
      <c r="M25" s="20">
        <v>23.0</v>
      </c>
      <c r="N25" s="16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54">
        <v>0.75</v>
      </c>
      <c r="C26" s="21"/>
      <c r="D26" s="21"/>
      <c r="E26" s="21"/>
      <c r="F26" s="21"/>
      <c r="G26" s="20">
        <v>24.0</v>
      </c>
      <c r="H26" s="54">
        <v>0.75</v>
      </c>
      <c r="I26" s="21"/>
      <c r="J26" s="21"/>
      <c r="K26" s="21"/>
      <c r="L26" s="21"/>
      <c r="M26" s="20">
        <v>24.0</v>
      </c>
      <c r="N26" s="54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54">
        <v>0.7638888888888888</v>
      </c>
      <c r="C27" s="21"/>
      <c r="D27" s="21"/>
      <c r="E27" s="21"/>
      <c r="F27" s="21"/>
      <c r="G27" s="20">
        <v>25.0</v>
      </c>
      <c r="H27" s="54">
        <v>0.7638888888888888</v>
      </c>
      <c r="I27" s="21"/>
      <c r="J27" s="21"/>
      <c r="K27" s="21"/>
      <c r="L27" s="21"/>
      <c r="M27" s="20">
        <v>25.0</v>
      </c>
      <c r="N27" s="54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54">
        <v>0.7777777777777778</v>
      </c>
      <c r="C28" s="21"/>
      <c r="D28" s="21"/>
      <c r="E28" s="21"/>
      <c r="F28" s="21"/>
      <c r="G28" s="20">
        <v>26.0</v>
      </c>
      <c r="H28" s="54">
        <v>0.7777777777777778</v>
      </c>
      <c r="I28" s="21"/>
      <c r="J28" s="21"/>
      <c r="K28" s="21"/>
      <c r="L28" s="21"/>
      <c r="M28" s="20">
        <v>26.0</v>
      </c>
      <c r="N28" s="54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54">
        <v>0.7916666666666666</v>
      </c>
      <c r="C29" s="21"/>
      <c r="D29" s="21"/>
      <c r="E29" s="21"/>
      <c r="F29" s="21"/>
      <c r="G29" s="20">
        <v>27.0</v>
      </c>
      <c r="H29" s="54">
        <v>0.7916666666666666</v>
      </c>
      <c r="I29" s="21"/>
      <c r="J29" s="21"/>
      <c r="K29" s="21"/>
      <c r="L29" s="21"/>
      <c r="M29" s="20">
        <v>27.0</v>
      </c>
      <c r="N29" s="54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6">
        <v>0.8055555555555556</v>
      </c>
      <c r="C30" s="21"/>
      <c r="D30" s="21"/>
      <c r="E30" s="21"/>
      <c r="F30" s="21"/>
      <c r="G30" s="20">
        <v>28.0</v>
      </c>
      <c r="H30" s="16">
        <v>0.8055555555555556</v>
      </c>
      <c r="I30" s="21"/>
      <c r="J30" s="21"/>
      <c r="K30" s="21"/>
      <c r="L30" s="21"/>
      <c r="M30" s="20">
        <v>28.0</v>
      </c>
      <c r="N30" s="16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54">
        <v>0.8194444444444444</v>
      </c>
      <c r="C31" s="21"/>
      <c r="D31" s="21"/>
      <c r="E31" s="21"/>
      <c r="F31" s="21"/>
      <c r="G31" s="20">
        <v>29.0</v>
      </c>
      <c r="H31" s="54">
        <v>0.8194444444444444</v>
      </c>
      <c r="I31" s="21"/>
      <c r="J31" s="21"/>
      <c r="K31" s="21"/>
      <c r="L31" s="21"/>
      <c r="M31" s="20">
        <v>29.0</v>
      </c>
      <c r="N31" s="54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6">
        <v>0.8333333333333334</v>
      </c>
      <c r="C32" s="21"/>
      <c r="D32" s="21"/>
      <c r="E32" s="21"/>
      <c r="F32" s="21"/>
      <c r="G32" s="20">
        <v>30.0</v>
      </c>
      <c r="H32" s="16">
        <v>0.8333333333333334</v>
      </c>
      <c r="I32" s="21"/>
      <c r="J32" s="21"/>
      <c r="K32" s="21"/>
      <c r="L32" s="21"/>
      <c r="M32" s="20">
        <v>30.0</v>
      </c>
      <c r="N32" s="16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54">
        <v>0.8472222222222222</v>
      </c>
      <c r="C33" s="21"/>
      <c r="D33" s="21"/>
      <c r="E33" s="21"/>
      <c r="F33" s="21"/>
      <c r="G33" s="20">
        <v>31.0</v>
      </c>
      <c r="H33" s="54">
        <v>0.8472222222222222</v>
      </c>
      <c r="I33" s="21"/>
      <c r="J33" s="21"/>
      <c r="K33" s="21"/>
      <c r="L33" s="21"/>
      <c r="M33" s="20">
        <v>31.0</v>
      </c>
      <c r="N33" s="54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54">
        <v>0.8611111111111112</v>
      </c>
      <c r="C34" s="21"/>
      <c r="D34" s="21"/>
      <c r="E34" s="21"/>
      <c r="F34" s="21"/>
      <c r="G34" s="20">
        <v>32.0</v>
      </c>
      <c r="H34" s="54">
        <v>0.8611111111111112</v>
      </c>
      <c r="I34" s="21"/>
      <c r="J34" s="21"/>
      <c r="K34" s="21"/>
      <c r="L34" s="21"/>
      <c r="M34" s="20">
        <v>32.0</v>
      </c>
      <c r="N34" s="54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8"/>
      <c r="D3" s="108"/>
      <c r="E3" s="75"/>
      <c r="F3" s="75"/>
      <c r="G3" s="31">
        <v>1.0</v>
      </c>
      <c r="H3" s="30">
        <v>0.375</v>
      </c>
      <c r="I3" s="31"/>
      <c r="J3" s="31"/>
      <c r="K3" s="75"/>
      <c r="L3" s="75"/>
      <c r="M3" s="31">
        <v>1.0</v>
      </c>
      <c r="N3" s="30">
        <v>0.375</v>
      </c>
      <c r="O3" s="75"/>
      <c r="P3" s="75"/>
      <c r="Q3" s="75"/>
      <c r="R3" s="75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75"/>
      <c r="D4" s="75"/>
      <c r="E4" s="75"/>
      <c r="F4" s="75"/>
      <c r="G4" s="31">
        <v>2.0</v>
      </c>
      <c r="H4" s="30">
        <v>0.3958333333333333</v>
      </c>
      <c r="I4" s="75"/>
      <c r="J4" s="75"/>
      <c r="K4" s="75"/>
      <c r="L4" s="75"/>
      <c r="M4" s="31">
        <v>2.0</v>
      </c>
      <c r="N4" s="30">
        <v>0.3958333333333333</v>
      </c>
      <c r="O4" s="75"/>
      <c r="P4" s="75"/>
      <c r="Q4" s="75"/>
      <c r="R4" s="75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6">
        <v>0.4166666666666667</v>
      </c>
      <c r="C5" s="19"/>
      <c r="D5" s="19"/>
      <c r="E5" s="19"/>
      <c r="F5" s="21"/>
      <c r="G5" s="31">
        <v>3.0</v>
      </c>
      <c r="H5" s="30">
        <v>0.4166666666666667</v>
      </c>
      <c r="I5" s="75"/>
      <c r="J5" s="75"/>
      <c r="K5" s="75"/>
      <c r="L5" s="75"/>
      <c r="M5" s="31">
        <v>3.0</v>
      </c>
      <c r="N5" s="30">
        <v>0.4166666666666667</v>
      </c>
      <c r="O5" s="75"/>
      <c r="P5" s="75"/>
      <c r="Q5" s="75"/>
      <c r="R5" s="75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75"/>
      <c r="D6" s="75"/>
      <c r="E6" s="75"/>
      <c r="F6" s="75"/>
      <c r="G6" s="31">
        <v>4.0</v>
      </c>
      <c r="H6" s="30">
        <v>0.4375</v>
      </c>
      <c r="I6" s="75"/>
      <c r="J6" s="75"/>
      <c r="K6" s="75"/>
      <c r="L6" s="75"/>
      <c r="M6" s="31">
        <v>4.0</v>
      </c>
      <c r="N6" s="30">
        <v>0.4375</v>
      </c>
      <c r="O6" s="75"/>
      <c r="P6" s="75"/>
      <c r="Q6" s="75"/>
      <c r="R6" s="75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75"/>
      <c r="D7" s="75"/>
      <c r="E7" s="75"/>
      <c r="F7" s="75"/>
      <c r="G7" s="31">
        <v>5.0</v>
      </c>
      <c r="H7" s="30">
        <v>0.4583333333333333</v>
      </c>
      <c r="I7" s="75"/>
      <c r="J7" s="75"/>
      <c r="K7" s="75"/>
      <c r="L7" s="75"/>
      <c r="M7" s="31">
        <v>5.0</v>
      </c>
      <c r="N7" s="30">
        <v>0.4583333333333333</v>
      </c>
      <c r="O7" s="75"/>
      <c r="P7" s="75"/>
      <c r="Q7" s="75"/>
      <c r="R7" s="75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75"/>
      <c r="D8" s="75"/>
      <c r="E8" s="75"/>
      <c r="F8" s="75"/>
      <c r="G8" s="31">
        <v>6.0</v>
      </c>
      <c r="H8" s="30">
        <v>0.4791666666666667</v>
      </c>
      <c r="I8" s="75"/>
      <c r="J8" s="75"/>
      <c r="K8" s="75"/>
      <c r="L8" s="75"/>
      <c r="M8" s="31">
        <v>6.0</v>
      </c>
      <c r="N8" s="30">
        <v>0.4791666666666667</v>
      </c>
      <c r="O8" s="75"/>
      <c r="P8" s="75"/>
      <c r="Q8" s="75"/>
      <c r="R8" s="75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5"/>
      <c r="D9" s="75"/>
      <c r="E9" s="75"/>
      <c r="F9" s="75"/>
      <c r="G9" s="31">
        <v>7.0</v>
      </c>
      <c r="H9" s="30">
        <v>0.5</v>
      </c>
      <c r="I9" s="75"/>
      <c r="J9" s="75"/>
      <c r="K9" s="75"/>
      <c r="L9" s="75"/>
      <c r="M9" s="31">
        <v>7.0</v>
      </c>
      <c r="N9" s="30">
        <v>0.5</v>
      </c>
      <c r="O9" s="75"/>
      <c r="P9" s="75"/>
      <c r="Q9" s="75"/>
      <c r="R9" s="75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75"/>
      <c r="D10" s="75"/>
      <c r="E10" s="75"/>
      <c r="F10" s="75"/>
      <c r="G10" s="31">
        <v>8.0</v>
      </c>
      <c r="H10" s="30">
        <v>0.5208333333333334</v>
      </c>
      <c r="I10" s="75"/>
      <c r="J10" s="75"/>
      <c r="K10" s="75"/>
      <c r="L10" s="75"/>
      <c r="M10" s="31">
        <v>8.0</v>
      </c>
      <c r="N10" s="30">
        <v>0.5208333333333334</v>
      </c>
      <c r="O10" s="75"/>
      <c r="P10" s="75"/>
      <c r="Q10" s="75"/>
      <c r="R10" s="75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8"/>
      <c r="D11" s="108"/>
      <c r="E11" s="108"/>
      <c r="F11" s="168"/>
      <c r="G11" s="31">
        <v>9.0</v>
      </c>
      <c r="H11" s="30">
        <v>0.5416666666666666</v>
      </c>
      <c r="I11" s="31"/>
      <c r="J11" s="31"/>
      <c r="K11" s="31"/>
      <c r="L11" s="75"/>
      <c r="M11" s="31">
        <v>9.0</v>
      </c>
      <c r="N11" s="30">
        <v>0.5416666666666666</v>
      </c>
      <c r="O11" s="75"/>
      <c r="P11" s="75"/>
      <c r="Q11" s="75"/>
      <c r="R11" s="75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75"/>
      <c r="G12" s="31">
        <v>10.0</v>
      </c>
      <c r="H12" s="30">
        <v>0.5555555555555556</v>
      </c>
      <c r="I12" s="31"/>
      <c r="J12" s="31"/>
      <c r="K12" s="31"/>
      <c r="L12" s="75"/>
      <c r="M12" s="31">
        <v>10.0</v>
      </c>
      <c r="N12" s="30">
        <v>0.5555555555555556</v>
      </c>
      <c r="O12" s="75"/>
      <c r="P12" s="75"/>
      <c r="Q12" s="75"/>
      <c r="R12" s="75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75"/>
      <c r="D15" s="75"/>
      <c r="E15" s="75"/>
      <c r="F15" s="75"/>
      <c r="G15" s="31">
        <v>13.0</v>
      </c>
      <c r="H15" s="61">
        <v>0.5972222222222222</v>
      </c>
      <c r="I15" s="75"/>
      <c r="J15" s="75"/>
      <c r="K15" s="75"/>
      <c r="L15" s="75"/>
      <c r="M15" s="31">
        <v>13.0</v>
      </c>
      <c r="N15" s="61">
        <v>0.5972222222222222</v>
      </c>
      <c r="O15" s="75"/>
      <c r="P15" s="75"/>
      <c r="Q15" s="75"/>
      <c r="R15" s="75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75"/>
      <c r="D16" s="75"/>
      <c r="E16" s="75"/>
      <c r="F16" s="75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5"/>
      <c r="P16" s="75"/>
      <c r="Q16" s="75"/>
      <c r="R16" s="75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75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5"/>
      <c r="P17" s="75"/>
      <c r="Q17" s="75"/>
      <c r="R17" s="75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5"/>
      <c r="J18" s="31"/>
      <c r="K18" s="31"/>
      <c r="L18" s="31"/>
      <c r="M18" s="31">
        <v>16.0</v>
      </c>
      <c r="N18" s="30">
        <v>0.6388888888888888</v>
      </c>
      <c r="O18" s="75"/>
      <c r="P18" s="75"/>
      <c r="Q18" s="75"/>
      <c r="R18" s="75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75"/>
      <c r="F19" s="75"/>
      <c r="G19" s="31">
        <v>17.0</v>
      </c>
      <c r="H19" s="30">
        <v>0.6527777777777778</v>
      </c>
      <c r="I19" s="75"/>
      <c r="J19" s="31"/>
      <c r="K19" s="31"/>
      <c r="L19" s="31"/>
      <c r="M19" s="31">
        <v>17.0</v>
      </c>
      <c r="N19" s="30">
        <v>0.6527777777777778</v>
      </c>
      <c r="O19" s="75"/>
      <c r="P19" s="75"/>
      <c r="Q19" s="75"/>
      <c r="R19" s="75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75"/>
      <c r="G20" s="31">
        <v>18.0</v>
      </c>
      <c r="H20" s="61">
        <v>0.6666666666666666</v>
      </c>
      <c r="I20" s="31"/>
      <c r="J20" s="31"/>
      <c r="K20" s="31"/>
      <c r="L20" s="75"/>
      <c r="M20" s="31">
        <v>18.0</v>
      </c>
      <c r="N20" s="61">
        <v>0.6666666666666666</v>
      </c>
      <c r="O20" s="75"/>
      <c r="P20" s="75"/>
      <c r="Q20" s="75"/>
      <c r="R20" s="75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75"/>
      <c r="D21" s="75"/>
      <c r="E21" s="75"/>
      <c r="F21" s="75"/>
      <c r="G21" s="31">
        <v>19.0</v>
      </c>
      <c r="H21" s="30">
        <v>0.6805555555555556</v>
      </c>
      <c r="I21" s="75"/>
      <c r="J21" s="75"/>
      <c r="K21" s="75"/>
      <c r="L21" s="75"/>
      <c r="M21" s="31">
        <v>19.0</v>
      </c>
      <c r="N21" s="30">
        <v>0.6805555555555556</v>
      </c>
      <c r="O21" s="75"/>
      <c r="P21" s="75"/>
      <c r="Q21" s="75"/>
      <c r="R21" s="75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75"/>
      <c r="D22" s="75"/>
      <c r="E22" s="75"/>
      <c r="F22" s="75"/>
      <c r="G22" s="31">
        <v>20.0</v>
      </c>
      <c r="H22" s="30">
        <v>0.6944444444444444</v>
      </c>
      <c r="I22" s="75"/>
      <c r="J22" s="75"/>
      <c r="K22" s="75"/>
      <c r="L22" s="75"/>
      <c r="M22" s="31">
        <v>20.0</v>
      </c>
      <c r="N22" s="30">
        <v>0.6944444444444444</v>
      </c>
      <c r="O22" s="75"/>
      <c r="P22" s="75"/>
      <c r="Q22" s="75"/>
      <c r="R22" s="75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75"/>
      <c r="D23" s="75"/>
      <c r="E23" s="75"/>
      <c r="F23" s="75"/>
      <c r="G23" s="31">
        <v>21.0</v>
      </c>
      <c r="H23" s="30">
        <v>0.7083333333333334</v>
      </c>
      <c r="I23" s="75"/>
      <c r="J23" s="75"/>
      <c r="K23" s="75"/>
      <c r="L23" s="75"/>
      <c r="M23" s="31">
        <v>21.0</v>
      </c>
      <c r="N23" s="30">
        <v>0.7083333333333334</v>
      </c>
      <c r="O23" s="75"/>
      <c r="P23" s="75"/>
      <c r="Q23" s="75"/>
      <c r="R23" s="75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75"/>
      <c r="D24" s="75"/>
      <c r="E24" s="75"/>
      <c r="F24" s="75"/>
      <c r="G24" s="31">
        <v>22.0</v>
      </c>
      <c r="H24" s="61">
        <v>0.7222222222222222</v>
      </c>
      <c r="I24" s="75"/>
      <c r="J24" s="75"/>
      <c r="K24" s="75"/>
      <c r="L24" s="75"/>
      <c r="M24" s="31">
        <v>22.0</v>
      </c>
      <c r="N24" s="61">
        <v>0.7222222222222222</v>
      </c>
      <c r="O24" s="75"/>
      <c r="P24" s="75"/>
      <c r="Q24" s="75"/>
      <c r="R24" s="75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75"/>
      <c r="D25" s="75"/>
      <c r="E25" s="75"/>
      <c r="F25" s="75"/>
      <c r="G25" s="31">
        <v>23.0</v>
      </c>
      <c r="H25" s="30">
        <v>0.7361111111111112</v>
      </c>
      <c r="I25" s="75"/>
      <c r="J25" s="75"/>
      <c r="K25" s="75"/>
      <c r="L25" s="75"/>
      <c r="M25" s="31">
        <v>23.0</v>
      </c>
      <c r="N25" s="30">
        <v>0.7361111111111112</v>
      </c>
      <c r="O25" s="75"/>
      <c r="P25" s="75"/>
      <c r="Q25" s="75"/>
      <c r="R25" s="75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75"/>
      <c r="D26" s="75"/>
      <c r="E26" s="75"/>
      <c r="F26" s="75"/>
      <c r="G26" s="31">
        <v>24.0</v>
      </c>
      <c r="H26" s="61">
        <v>0.75</v>
      </c>
      <c r="I26" s="75"/>
      <c r="J26" s="75"/>
      <c r="K26" s="75"/>
      <c r="L26" s="75"/>
      <c r="M26" s="31">
        <v>24.0</v>
      </c>
      <c r="N26" s="61">
        <v>0.75</v>
      </c>
      <c r="O26" s="75"/>
      <c r="P26" s="75"/>
      <c r="Q26" s="75"/>
      <c r="R26" s="75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75"/>
      <c r="D27" s="75"/>
      <c r="E27" s="75"/>
      <c r="F27" s="75"/>
      <c r="G27" s="31">
        <v>25.0</v>
      </c>
      <c r="H27" s="61">
        <v>0.7638888888888888</v>
      </c>
      <c r="I27" s="75"/>
      <c r="J27" s="75"/>
      <c r="K27" s="75"/>
      <c r="L27" s="75"/>
      <c r="M27" s="31">
        <v>25.0</v>
      </c>
      <c r="N27" s="61">
        <v>0.7638888888888888</v>
      </c>
      <c r="O27" s="75"/>
      <c r="P27" s="75"/>
      <c r="Q27" s="75"/>
      <c r="R27" s="75"/>
      <c r="S27" s="12"/>
      <c r="T27" s="12"/>
      <c r="U27" s="12"/>
      <c r="V27" s="12"/>
      <c r="W27" s="12"/>
      <c r="X27" s="12"/>
      <c r="Y27" s="12"/>
      <c r="Z27" s="12"/>
    </row>
    <row r="28">
      <c r="A28" s="67">
        <v>26.0</v>
      </c>
      <c r="B28" s="61">
        <v>0.7777777777777778</v>
      </c>
      <c r="C28" s="75"/>
      <c r="D28" s="75"/>
      <c r="E28" s="75"/>
      <c r="F28" s="75"/>
      <c r="G28" s="31">
        <v>26.0</v>
      </c>
      <c r="H28" s="61">
        <v>0.7777777777777778</v>
      </c>
      <c r="I28" s="75"/>
      <c r="J28" s="75"/>
      <c r="K28" s="75"/>
      <c r="L28" s="75"/>
      <c r="M28" s="31">
        <v>26.0</v>
      </c>
      <c r="N28" s="61">
        <v>0.7777777777777778</v>
      </c>
      <c r="O28" s="75"/>
      <c r="P28" s="75"/>
      <c r="Q28" s="75"/>
      <c r="R28" s="75"/>
      <c r="S28" s="12"/>
      <c r="T28" s="12"/>
      <c r="U28" s="12"/>
      <c r="V28" s="12"/>
      <c r="W28" s="12"/>
      <c r="X28" s="12"/>
      <c r="Y28" s="12"/>
      <c r="Z28" s="12"/>
    </row>
    <row r="29">
      <c r="A29" s="67">
        <v>27.0</v>
      </c>
      <c r="B29" s="61">
        <v>0.7916666666666666</v>
      </c>
      <c r="C29" s="75"/>
      <c r="D29" s="75"/>
      <c r="E29" s="75"/>
      <c r="F29" s="75"/>
      <c r="G29" s="31">
        <v>27.0</v>
      </c>
      <c r="H29" s="61">
        <v>0.7916666666666666</v>
      </c>
      <c r="I29" s="75"/>
      <c r="J29" s="75"/>
      <c r="K29" s="75"/>
      <c r="L29" s="75"/>
      <c r="M29" s="31">
        <v>27.0</v>
      </c>
      <c r="N29" s="61">
        <v>0.7916666666666666</v>
      </c>
      <c r="O29" s="75"/>
      <c r="P29" s="75"/>
      <c r="Q29" s="75"/>
      <c r="R29" s="75"/>
      <c r="S29" s="12"/>
      <c r="T29" s="12"/>
      <c r="U29" s="12"/>
      <c r="V29" s="12"/>
      <c r="W29" s="12"/>
      <c r="X29" s="12"/>
      <c r="Y29" s="12"/>
      <c r="Z29" s="12"/>
    </row>
    <row r="30">
      <c r="A30" s="67">
        <v>28.0</v>
      </c>
      <c r="B30" s="30">
        <v>0.8055555555555556</v>
      </c>
      <c r="C30" s="75"/>
      <c r="D30" s="75"/>
      <c r="E30" s="75"/>
      <c r="F30" s="75"/>
      <c r="G30" s="31">
        <v>28.0</v>
      </c>
      <c r="H30" s="30">
        <v>0.8055555555555556</v>
      </c>
      <c r="I30" s="75"/>
      <c r="J30" s="75"/>
      <c r="K30" s="75"/>
      <c r="L30" s="75"/>
      <c r="M30" s="31">
        <v>28.0</v>
      </c>
      <c r="N30" s="30">
        <v>0.8055555555555556</v>
      </c>
      <c r="O30" s="75"/>
      <c r="P30" s="75"/>
      <c r="Q30" s="75"/>
      <c r="R30" s="75"/>
      <c r="S30" s="12"/>
      <c r="T30" s="12"/>
      <c r="U30" s="12"/>
      <c r="V30" s="12"/>
      <c r="W30" s="12"/>
      <c r="X30" s="12"/>
      <c r="Y30" s="12"/>
      <c r="Z30" s="12"/>
    </row>
    <row r="31">
      <c r="A31" s="67">
        <v>29.0</v>
      </c>
      <c r="B31" s="61">
        <v>0.8194444444444444</v>
      </c>
      <c r="C31" s="75"/>
      <c r="D31" s="75"/>
      <c r="E31" s="75"/>
      <c r="F31" s="75"/>
      <c r="G31" s="31">
        <v>29.0</v>
      </c>
      <c r="H31" s="61">
        <v>0.8194444444444444</v>
      </c>
      <c r="I31" s="75"/>
      <c r="J31" s="75"/>
      <c r="K31" s="75"/>
      <c r="L31" s="75"/>
      <c r="M31" s="31">
        <v>29.0</v>
      </c>
      <c r="N31" s="61">
        <v>0.8194444444444444</v>
      </c>
      <c r="O31" s="75"/>
      <c r="P31" s="75"/>
      <c r="Q31" s="75"/>
      <c r="R31" s="75"/>
      <c r="S31" s="12"/>
      <c r="T31" s="12"/>
      <c r="U31" s="12"/>
      <c r="V31" s="12"/>
      <c r="W31" s="12"/>
      <c r="X31" s="12"/>
      <c r="Y31" s="12"/>
      <c r="Z31" s="12"/>
    </row>
    <row r="32">
      <c r="A32" s="67">
        <v>30.0</v>
      </c>
      <c r="B32" s="30">
        <v>0.8333333333333334</v>
      </c>
      <c r="C32" s="75"/>
      <c r="D32" s="75"/>
      <c r="E32" s="75"/>
      <c r="F32" s="75"/>
      <c r="G32" s="31">
        <v>30.0</v>
      </c>
      <c r="H32" s="30">
        <v>0.8333333333333334</v>
      </c>
      <c r="I32" s="75"/>
      <c r="J32" s="75"/>
      <c r="K32" s="75"/>
      <c r="L32" s="75"/>
      <c r="M32" s="31">
        <v>30.0</v>
      </c>
      <c r="N32" s="30">
        <v>0.8333333333333334</v>
      </c>
      <c r="O32" s="75"/>
      <c r="P32" s="75"/>
      <c r="Q32" s="75"/>
      <c r="R32" s="75"/>
      <c r="S32" s="12"/>
      <c r="T32" s="12"/>
      <c r="U32" s="12"/>
      <c r="V32" s="12"/>
      <c r="W32" s="12"/>
      <c r="X32" s="12"/>
      <c r="Y32" s="12"/>
      <c r="Z32" s="12"/>
    </row>
    <row r="33">
      <c r="A33" s="67">
        <v>31.0</v>
      </c>
      <c r="B33" s="61">
        <v>0.8472222222222222</v>
      </c>
      <c r="C33" s="75"/>
      <c r="D33" s="75"/>
      <c r="E33" s="75"/>
      <c r="F33" s="75"/>
      <c r="G33" s="31">
        <v>31.0</v>
      </c>
      <c r="H33" s="61">
        <v>0.8472222222222222</v>
      </c>
      <c r="I33" s="75"/>
      <c r="J33" s="75"/>
      <c r="K33" s="75"/>
      <c r="L33" s="75"/>
      <c r="M33" s="31">
        <v>31.0</v>
      </c>
      <c r="N33" s="61">
        <v>0.8472222222222222</v>
      </c>
      <c r="O33" s="75"/>
      <c r="P33" s="75"/>
      <c r="Q33" s="75"/>
      <c r="R33" s="75"/>
      <c r="S33" s="12"/>
      <c r="T33" s="12"/>
      <c r="U33" s="12"/>
      <c r="V33" s="12"/>
      <c r="W33" s="12"/>
      <c r="X33" s="12"/>
      <c r="Y33" s="12"/>
      <c r="Z33" s="12"/>
    </row>
    <row r="34">
      <c r="A34" s="67">
        <v>32.0</v>
      </c>
      <c r="B34" s="61">
        <v>0.8611111111111112</v>
      </c>
      <c r="C34" s="75"/>
      <c r="D34" s="75"/>
      <c r="E34" s="75"/>
      <c r="F34" s="75"/>
      <c r="G34" s="31">
        <v>32.0</v>
      </c>
      <c r="H34" s="61">
        <v>0.8611111111111112</v>
      </c>
      <c r="I34" s="75"/>
      <c r="J34" s="75"/>
      <c r="K34" s="75"/>
      <c r="L34" s="75"/>
      <c r="M34" s="31">
        <v>32.0</v>
      </c>
      <c r="N34" s="61">
        <v>0.8611111111111112</v>
      </c>
      <c r="O34" s="75"/>
      <c r="P34" s="75"/>
      <c r="Q34" s="75"/>
      <c r="R34" s="75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8"/>
      <c r="D3" s="108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15">
        <v>5.0</v>
      </c>
      <c r="B7" s="16">
        <v>0.4583333333333333</v>
      </c>
      <c r="C7" s="17"/>
      <c r="D7" s="17"/>
      <c r="E7" s="17"/>
      <c r="F7" s="17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2"/>
      <c r="D20" s="32"/>
      <c r="E20" s="32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15">
        <v>24.0</v>
      </c>
      <c r="B26" s="54">
        <v>0.75</v>
      </c>
      <c r="C26" s="20"/>
      <c r="D26" s="20"/>
      <c r="E26" s="20"/>
      <c r="F26" s="20"/>
      <c r="G26" s="20">
        <v>24.0</v>
      </c>
      <c r="H26" s="54">
        <v>0.75</v>
      </c>
      <c r="I26" s="20"/>
      <c r="J26" s="20"/>
      <c r="K26" s="20"/>
      <c r="L26" s="20"/>
      <c r="M26" s="20">
        <v>24.0</v>
      </c>
      <c r="N26" s="54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4">
        <v>0.7638888888888888</v>
      </c>
      <c r="C27" s="20"/>
      <c r="D27" s="20"/>
      <c r="E27" s="20"/>
      <c r="F27" s="20"/>
      <c r="G27" s="20">
        <v>25.0</v>
      </c>
      <c r="H27" s="54">
        <v>0.7638888888888888</v>
      </c>
      <c r="I27" s="20"/>
      <c r="J27" s="20"/>
      <c r="K27" s="20"/>
      <c r="L27" s="20"/>
      <c r="M27" s="20">
        <v>25.0</v>
      </c>
      <c r="N27" s="54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54">
        <v>0.7777777777777778</v>
      </c>
      <c r="C28" s="20"/>
      <c r="D28" s="20"/>
      <c r="E28" s="20"/>
      <c r="F28" s="20"/>
      <c r="G28" s="20">
        <v>26.0</v>
      </c>
      <c r="H28" s="54">
        <v>0.7777777777777778</v>
      </c>
      <c r="I28" s="20"/>
      <c r="J28" s="20"/>
      <c r="K28" s="20"/>
      <c r="L28" s="20"/>
      <c r="M28" s="20">
        <v>26.0</v>
      </c>
      <c r="N28" s="54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54">
        <v>0.7916666666666666</v>
      </c>
      <c r="C29" s="20"/>
      <c r="D29" s="20"/>
      <c r="E29" s="20"/>
      <c r="F29" s="20"/>
      <c r="G29" s="20">
        <v>27.0</v>
      </c>
      <c r="H29" s="54">
        <v>0.7916666666666666</v>
      </c>
      <c r="I29" s="20"/>
      <c r="J29" s="20"/>
      <c r="K29" s="20"/>
      <c r="L29" s="20"/>
      <c r="M29" s="20">
        <v>27.0</v>
      </c>
      <c r="N29" s="54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54">
        <v>0.8194444444444444</v>
      </c>
      <c r="C31" s="20"/>
      <c r="D31" s="20"/>
      <c r="E31" s="20"/>
      <c r="F31" s="20"/>
      <c r="G31" s="20">
        <v>29.0</v>
      </c>
      <c r="H31" s="54">
        <v>0.8194444444444444</v>
      </c>
      <c r="I31" s="20"/>
      <c r="J31" s="20"/>
      <c r="K31" s="20"/>
      <c r="L31" s="20"/>
      <c r="M31" s="20">
        <v>29.0</v>
      </c>
      <c r="N31" s="54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54">
        <v>0.8472222222222222</v>
      </c>
      <c r="C33" s="20"/>
      <c r="D33" s="20"/>
      <c r="E33" s="20"/>
      <c r="F33" s="20"/>
      <c r="G33" s="20">
        <v>31.0</v>
      </c>
      <c r="H33" s="54">
        <v>0.8472222222222222</v>
      </c>
      <c r="I33" s="20"/>
      <c r="J33" s="20"/>
      <c r="K33" s="20"/>
      <c r="L33" s="20"/>
      <c r="M33" s="20">
        <v>31.0</v>
      </c>
      <c r="N33" s="54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54">
        <v>0.8611111111111112</v>
      </c>
      <c r="C34" s="20"/>
      <c r="D34" s="20"/>
      <c r="E34" s="20"/>
      <c r="F34" s="20"/>
      <c r="G34" s="20">
        <v>32.0</v>
      </c>
      <c r="H34" s="54">
        <v>0.8611111111111112</v>
      </c>
      <c r="I34" s="20"/>
      <c r="J34" s="20"/>
      <c r="K34" s="20"/>
      <c r="L34" s="20"/>
      <c r="M34" s="20">
        <v>32.0</v>
      </c>
      <c r="N34" s="54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  <row r="101">
      <c r="A101" s="71"/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</row>
    <row r="102">
      <c r="A102" s="71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</row>
    <row r="103">
      <c r="A103" s="71"/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</row>
    <row r="104">
      <c r="A104" s="71"/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</row>
    <row r="105">
      <c r="A105" s="71"/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</row>
    <row r="106">
      <c r="A106" s="71"/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</row>
    <row r="107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</row>
    <row r="108">
      <c r="A108" s="71"/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</row>
    <row r="109">
      <c r="A109" s="71"/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</row>
    <row r="110">
      <c r="A110" s="71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</row>
    <row r="111">
      <c r="A111" s="71"/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</row>
    <row r="112">
      <c r="A112" s="71"/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</row>
    <row r="113">
      <c r="A113" s="71"/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</row>
    <row r="114">
      <c r="A114" s="71"/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</row>
    <row r="115">
      <c r="A115" s="7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</row>
    <row r="116">
      <c r="A116" s="71"/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</row>
    <row r="117">
      <c r="A117" s="71"/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</row>
    <row r="118">
      <c r="A118" s="71"/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</row>
    <row r="119">
      <c r="A119" s="71"/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</row>
    <row r="120">
      <c r="A120" s="71"/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</row>
    <row r="121">
      <c r="A121" s="71"/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</row>
    <row r="122">
      <c r="A122" s="71"/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</row>
    <row r="123">
      <c r="A123" s="71"/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</row>
    <row r="124">
      <c r="A124" s="71"/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</row>
    <row r="125">
      <c r="A125" s="71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</row>
    <row r="126">
      <c r="A126" s="71"/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</row>
    <row r="127">
      <c r="A127" s="71"/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</row>
    <row r="128">
      <c r="A128" s="71"/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</row>
    <row r="129">
      <c r="A129" s="71"/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</row>
    <row r="130">
      <c r="A130" s="71"/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</row>
    <row r="131">
      <c r="A131" s="71"/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</row>
    <row r="132">
      <c r="A132" s="71"/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</row>
    <row r="133">
      <c r="A133" s="71"/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</row>
    <row r="134">
      <c r="A134" s="71"/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</row>
    <row r="135">
      <c r="A135" s="71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</row>
    <row r="136">
      <c r="A136" s="71"/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</row>
    <row r="137">
      <c r="A137" s="71"/>
      <c r="B137" s="71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71"/>
      <c r="Y137" s="71"/>
      <c r="Z137" s="71"/>
    </row>
    <row r="138">
      <c r="A138" s="71"/>
      <c r="B138" s="71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71"/>
      <c r="Y138" s="71"/>
      <c r="Z138" s="71"/>
    </row>
    <row r="139">
      <c r="A139" s="71"/>
      <c r="B139" s="71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71"/>
      <c r="Y139" s="71"/>
      <c r="Z139" s="71"/>
    </row>
    <row r="140">
      <c r="A140" s="71"/>
      <c r="B140" s="71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71"/>
      <c r="Y140" s="71"/>
      <c r="Z140" s="71"/>
    </row>
    <row r="141">
      <c r="A141" s="71"/>
      <c r="B141" s="71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71"/>
      <c r="Y141" s="71"/>
      <c r="Z141" s="71"/>
    </row>
    <row r="142">
      <c r="A142" s="71"/>
      <c r="B142" s="71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71"/>
      <c r="Y142" s="71"/>
      <c r="Z142" s="71"/>
    </row>
    <row r="143">
      <c r="A143" s="71"/>
      <c r="B143" s="71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71"/>
      <c r="Y143" s="71"/>
      <c r="Z143" s="71"/>
    </row>
    <row r="144">
      <c r="A144" s="71"/>
      <c r="B144" s="71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71"/>
      <c r="Y144" s="71"/>
      <c r="Z144" s="71"/>
    </row>
    <row r="145">
      <c r="A145" s="71"/>
      <c r="B145" s="71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71"/>
      <c r="Y145" s="71"/>
      <c r="Z145" s="71"/>
    </row>
    <row r="146">
      <c r="A146" s="71"/>
      <c r="B146" s="71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71"/>
      <c r="Y146" s="71"/>
      <c r="Z146" s="71"/>
    </row>
    <row r="147">
      <c r="A147" s="71"/>
      <c r="B147" s="71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71"/>
      <c r="Y147" s="71"/>
      <c r="Z147" s="71"/>
    </row>
    <row r="148">
      <c r="A148" s="71"/>
      <c r="B148" s="71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71"/>
      <c r="Y148" s="71"/>
      <c r="Z148" s="71"/>
    </row>
    <row r="149">
      <c r="A149" s="71"/>
      <c r="B149" s="71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71"/>
      <c r="Y149" s="71"/>
      <c r="Z149" s="71"/>
    </row>
    <row r="150">
      <c r="A150" s="71"/>
      <c r="B150" s="71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71"/>
      <c r="Y150" s="71"/>
      <c r="Z150" s="71"/>
    </row>
    <row r="151">
      <c r="A151" s="71"/>
      <c r="B151" s="71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71"/>
      <c r="Y151" s="71"/>
      <c r="Z151" s="71"/>
    </row>
    <row r="152">
      <c r="A152" s="71"/>
      <c r="B152" s="71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71"/>
      <c r="Y152" s="71"/>
      <c r="Z152" s="71"/>
    </row>
    <row r="153">
      <c r="A153" s="71"/>
      <c r="B153" s="71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71"/>
      <c r="Y153" s="71"/>
      <c r="Z153" s="71"/>
    </row>
    <row r="154">
      <c r="A154" s="71"/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71"/>
      <c r="Y154" s="71"/>
      <c r="Z154" s="71"/>
    </row>
    <row r="155">
      <c r="A155" s="71"/>
      <c r="B155" s="71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71"/>
      <c r="Y155" s="71"/>
      <c r="Z155" s="71"/>
    </row>
    <row r="156">
      <c r="A156" s="71"/>
      <c r="B156" s="71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71"/>
      <c r="Y156" s="71"/>
      <c r="Z156" s="71"/>
    </row>
    <row r="157">
      <c r="A157" s="71"/>
      <c r="B157" s="71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71"/>
      <c r="Y157" s="71"/>
      <c r="Z157" s="71"/>
    </row>
    <row r="158">
      <c r="A158" s="71"/>
      <c r="B158" s="71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71"/>
      <c r="Y158" s="71"/>
      <c r="Z158" s="71"/>
    </row>
    <row r="159">
      <c r="A159" s="71"/>
      <c r="B159" s="71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71"/>
      <c r="Y159" s="71"/>
      <c r="Z159" s="71"/>
    </row>
    <row r="160">
      <c r="A160" s="71"/>
      <c r="B160" s="71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71"/>
      <c r="Y160" s="71"/>
      <c r="Z160" s="71"/>
    </row>
    <row r="161">
      <c r="A161" s="71"/>
      <c r="B161" s="71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71"/>
      <c r="Y161" s="71"/>
      <c r="Z161" s="71"/>
    </row>
    <row r="162">
      <c r="A162" s="71"/>
      <c r="B162" s="71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71"/>
      <c r="Y162" s="71"/>
      <c r="Z162" s="71"/>
    </row>
    <row r="163">
      <c r="A163" s="71"/>
      <c r="B163" s="71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71"/>
      <c r="Y163" s="71"/>
      <c r="Z163" s="71"/>
    </row>
    <row r="164">
      <c r="A164" s="71"/>
      <c r="B164" s="71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71"/>
      <c r="Y164" s="71"/>
      <c r="Z164" s="71"/>
    </row>
    <row r="165">
      <c r="A165" s="71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71"/>
      <c r="Y165" s="71"/>
      <c r="Z165" s="71"/>
    </row>
    <row r="166">
      <c r="A166" s="71"/>
      <c r="B166" s="71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71"/>
      <c r="Y166" s="71"/>
      <c r="Z166" s="71"/>
    </row>
    <row r="167">
      <c r="A167" s="71"/>
      <c r="B167" s="71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71"/>
      <c r="Y167" s="71"/>
      <c r="Z167" s="71"/>
    </row>
    <row r="168">
      <c r="A168" s="71"/>
      <c r="B168" s="71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71"/>
      <c r="Y168" s="71"/>
      <c r="Z168" s="71"/>
    </row>
    <row r="169">
      <c r="A169" s="71"/>
      <c r="B169" s="71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71"/>
      <c r="Y169" s="71"/>
      <c r="Z169" s="71"/>
    </row>
    <row r="170">
      <c r="A170" s="71"/>
      <c r="B170" s="71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71"/>
      <c r="Y170" s="71"/>
      <c r="Z170" s="71"/>
    </row>
    <row r="171">
      <c r="A171" s="71"/>
      <c r="B171" s="71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71"/>
      <c r="Y171" s="71"/>
      <c r="Z171" s="71"/>
    </row>
    <row r="172">
      <c r="A172" s="71"/>
      <c r="B172" s="71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71"/>
      <c r="Y172" s="71"/>
      <c r="Z172" s="71"/>
    </row>
    <row r="173">
      <c r="A173" s="71"/>
      <c r="B173" s="71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71"/>
      <c r="Y173" s="71"/>
      <c r="Z173" s="71"/>
    </row>
    <row r="174">
      <c r="A174" s="71"/>
      <c r="B174" s="71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71"/>
      <c r="Y174" s="71"/>
      <c r="Z174" s="71"/>
    </row>
    <row r="175">
      <c r="A175" s="71"/>
      <c r="B175" s="71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71"/>
      <c r="Y175" s="71"/>
      <c r="Z175" s="71"/>
    </row>
    <row r="176">
      <c r="A176" s="71"/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71"/>
      <c r="Y176" s="71"/>
      <c r="Z176" s="71"/>
    </row>
    <row r="177">
      <c r="A177" s="71"/>
      <c r="B177" s="71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71"/>
      <c r="Y177" s="71"/>
      <c r="Z177" s="71"/>
    </row>
    <row r="178">
      <c r="A178" s="71"/>
      <c r="B178" s="71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71"/>
      <c r="Y178" s="71"/>
      <c r="Z178" s="71"/>
    </row>
    <row r="179">
      <c r="A179" s="71"/>
      <c r="B179" s="71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71"/>
      <c r="Y179" s="71"/>
      <c r="Z179" s="71"/>
    </row>
    <row r="180">
      <c r="A180" s="71"/>
      <c r="B180" s="71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71"/>
      <c r="Y180" s="71"/>
      <c r="Z180" s="71"/>
    </row>
    <row r="181">
      <c r="A181" s="71"/>
      <c r="B181" s="71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71"/>
      <c r="Y181" s="71"/>
      <c r="Z181" s="71"/>
    </row>
    <row r="182">
      <c r="A182" s="71"/>
      <c r="B182" s="71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71"/>
      <c r="Y182" s="71"/>
      <c r="Z182" s="71"/>
    </row>
    <row r="183">
      <c r="A183" s="71"/>
      <c r="B183" s="71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71"/>
      <c r="Y183" s="71"/>
      <c r="Z183" s="71"/>
    </row>
    <row r="184">
      <c r="A184" s="71"/>
      <c r="B184" s="71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71"/>
      <c r="Y184" s="71"/>
      <c r="Z184" s="71"/>
    </row>
    <row r="185">
      <c r="A185" s="71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71"/>
      <c r="Y185" s="71"/>
      <c r="Z185" s="71"/>
    </row>
    <row r="186">
      <c r="A186" s="71"/>
      <c r="B186" s="71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71"/>
      <c r="Y186" s="71"/>
      <c r="Z186" s="71"/>
    </row>
    <row r="187">
      <c r="A187" s="71"/>
      <c r="B187" s="71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71"/>
      <c r="Y187" s="71"/>
      <c r="Z187" s="71"/>
    </row>
    <row r="188">
      <c r="A188" s="71"/>
      <c r="B188" s="71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71"/>
      <c r="Y188" s="71"/>
      <c r="Z188" s="71"/>
    </row>
    <row r="189">
      <c r="A189" s="71"/>
      <c r="B189" s="71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71"/>
      <c r="Y189" s="71"/>
      <c r="Z189" s="71"/>
    </row>
    <row r="190">
      <c r="A190" s="71"/>
      <c r="B190" s="71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71"/>
      <c r="Y190" s="71"/>
      <c r="Z190" s="71"/>
    </row>
    <row r="191">
      <c r="A191" s="71"/>
      <c r="B191" s="71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71"/>
      <c r="Y191" s="71"/>
      <c r="Z191" s="71"/>
    </row>
    <row r="192">
      <c r="A192" s="71"/>
      <c r="B192" s="71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71"/>
      <c r="Y192" s="71"/>
      <c r="Z192" s="71"/>
    </row>
    <row r="193">
      <c r="A193" s="71"/>
      <c r="B193" s="71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71"/>
      <c r="Y193" s="71"/>
      <c r="Z193" s="71"/>
    </row>
    <row r="194">
      <c r="A194" s="71"/>
      <c r="B194" s="71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71"/>
      <c r="Y194" s="71"/>
      <c r="Z194" s="71"/>
    </row>
    <row r="195">
      <c r="A195" s="71"/>
      <c r="B195" s="71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71"/>
      <c r="Y195" s="71"/>
      <c r="Z195" s="71"/>
    </row>
    <row r="196">
      <c r="A196" s="71"/>
      <c r="B196" s="71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71"/>
      <c r="Y196" s="71"/>
      <c r="Z196" s="71"/>
    </row>
    <row r="197">
      <c r="A197" s="71"/>
      <c r="B197" s="71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71"/>
      <c r="Y197" s="71"/>
      <c r="Z197" s="71"/>
    </row>
    <row r="198">
      <c r="A198" s="71"/>
      <c r="B198" s="71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71"/>
      <c r="Y198" s="71"/>
      <c r="Z198" s="71"/>
    </row>
    <row r="199">
      <c r="A199" s="71"/>
      <c r="B199" s="71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71"/>
      <c r="Y199" s="71"/>
      <c r="Z199" s="71"/>
    </row>
    <row r="200">
      <c r="A200" s="71"/>
      <c r="B200" s="71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71"/>
      <c r="Y200" s="71"/>
      <c r="Z200" s="71"/>
    </row>
    <row r="201">
      <c r="A201" s="71"/>
      <c r="B201" s="71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71"/>
      <c r="Y201" s="71"/>
      <c r="Z201" s="71"/>
    </row>
    <row r="202">
      <c r="A202" s="71"/>
      <c r="B202" s="71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71"/>
      <c r="Y202" s="71"/>
      <c r="Z202" s="71"/>
    </row>
    <row r="203">
      <c r="A203" s="71"/>
      <c r="B203" s="71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71"/>
      <c r="Y203" s="71"/>
      <c r="Z203" s="71"/>
    </row>
    <row r="204">
      <c r="A204" s="71"/>
      <c r="B204" s="71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71"/>
      <c r="Y204" s="71"/>
      <c r="Z204" s="71"/>
    </row>
    <row r="205">
      <c r="A205" s="71"/>
      <c r="B205" s="71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71"/>
      <c r="Y205" s="71"/>
      <c r="Z205" s="71"/>
    </row>
    <row r="206">
      <c r="A206" s="71"/>
      <c r="B206" s="71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71"/>
      <c r="Y206" s="71"/>
      <c r="Z206" s="71"/>
    </row>
    <row r="207">
      <c r="A207" s="71"/>
      <c r="B207" s="71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71"/>
      <c r="Y207" s="71"/>
      <c r="Z207" s="71"/>
    </row>
    <row r="208">
      <c r="A208" s="71"/>
      <c r="B208" s="71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71"/>
      <c r="Y208" s="71"/>
      <c r="Z208" s="71"/>
    </row>
    <row r="209">
      <c r="A209" s="71"/>
      <c r="B209" s="71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71"/>
      <c r="Y209" s="71"/>
      <c r="Z209" s="71"/>
    </row>
    <row r="210">
      <c r="A210" s="71"/>
      <c r="B210" s="71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71"/>
      <c r="Y210" s="71"/>
      <c r="Z210" s="71"/>
    </row>
    <row r="211">
      <c r="A211" s="71"/>
      <c r="B211" s="71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71"/>
      <c r="Y211" s="71"/>
      <c r="Z211" s="71"/>
    </row>
    <row r="212">
      <c r="A212" s="71"/>
      <c r="B212" s="71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71"/>
      <c r="Y212" s="71"/>
      <c r="Z212" s="71"/>
    </row>
    <row r="213">
      <c r="A213" s="71"/>
      <c r="B213" s="71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71"/>
      <c r="Y213" s="71"/>
      <c r="Z213" s="71"/>
    </row>
    <row r="214">
      <c r="A214" s="71"/>
      <c r="B214" s="71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71"/>
      <c r="Y214" s="71"/>
      <c r="Z214" s="71"/>
    </row>
    <row r="215">
      <c r="A215" s="71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71"/>
      <c r="Y215" s="71"/>
      <c r="Z215" s="71"/>
    </row>
    <row r="216">
      <c r="A216" s="71"/>
      <c r="B216" s="71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71"/>
      <c r="Y216" s="71"/>
      <c r="Z216" s="71"/>
    </row>
    <row r="217">
      <c r="A217" s="71"/>
      <c r="B217" s="71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71"/>
      <c r="Y217" s="71"/>
      <c r="Z217" s="71"/>
    </row>
    <row r="218">
      <c r="A218" s="71"/>
      <c r="B218" s="71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71"/>
      <c r="Y218" s="71"/>
      <c r="Z218" s="71"/>
    </row>
    <row r="219">
      <c r="A219" s="71"/>
      <c r="B219" s="71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71"/>
      <c r="Y219" s="71"/>
      <c r="Z219" s="71"/>
    </row>
    <row r="220">
      <c r="A220" s="71"/>
      <c r="B220" s="71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71"/>
      <c r="Y220" s="71"/>
      <c r="Z220" s="71"/>
    </row>
    <row r="221">
      <c r="A221" s="71"/>
      <c r="B221" s="71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71"/>
      <c r="Y221" s="71"/>
      <c r="Z221" s="71"/>
    </row>
    <row r="222">
      <c r="A222" s="71"/>
      <c r="B222" s="71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71"/>
      <c r="Y222" s="71"/>
      <c r="Z222" s="71"/>
    </row>
    <row r="223">
      <c r="A223" s="71"/>
      <c r="B223" s="71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71"/>
      <c r="Y223" s="71"/>
      <c r="Z223" s="71"/>
    </row>
    <row r="224">
      <c r="A224" s="71"/>
      <c r="B224" s="71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71"/>
      <c r="Y224" s="71"/>
      <c r="Z224" s="71"/>
    </row>
    <row r="225">
      <c r="A225" s="71"/>
      <c r="B225" s="71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71"/>
      <c r="Y225" s="71"/>
      <c r="Z225" s="71"/>
    </row>
    <row r="226">
      <c r="A226" s="71"/>
      <c r="B226" s="71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71"/>
      <c r="Y226" s="71"/>
      <c r="Z226" s="71"/>
    </row>
    <row r="227">
      <c r="A227" s="71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71"/>
      <c r="Y227" s="71"/>
      <c r="Z227" s="71"/>
    </row>
    <row r="228">
      <c r="A228" s="71"/>
      <c r="B228" s="71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71"/>
      <c r="Y228" s="71"/>
      <c r="Z228" s="71"/>
    </row>
    <row r="229">
      <c r="A229" s="71"/>
      <c r="B229" s="71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71"/>
      <c r="Y229" s="71"/>
      <c r="Z229" s="71"/>
    </row>
    <row r="230">
      <c r="A230" s="71"/>
      <c r="B230" s="71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71"/>
      <c r="Y230" s="71"/>
      <c r="Z230" s="71"/>
    </row>
    <row r="231">
      <c r="A231" s="71"/>
      <c r="B231" s="71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71"/>
      <c r="Y231" s="71"/>
      <c r="Z231" s="71"/>
    </row>
    <row r="232">
      <c r="A232" s="71"/>
      <c r="B232" s="71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71"/>
      <c r="Y232" s="71"/>
      <c r="Z232" s="71"/>
    </row>
    <row r="233">
      <c r="A233" s="71"/>
      <c r="B233" s="71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71"/>
      <c r="Y233" s="71"/>
      <c r="Z233" s="71"/>
    </row>
    <row r="234">
      <c r="A234" s="71"/>
      <c r="B234" s="71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71"/>
      <c r="Y234" s="71"/>
      <c r="Z234" s="71"/>
    </row>
    <row r="235">
      <c r="A235" s="71"/>
      <c r="B235" s="71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71"/>
      <c r="Y235" s="71"/>
      <c r="Z235" s="71"/>
    </row>
    <row r="236">
      <c r="A236" s="71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71"/>
      <c r="Y236" s="71"/>
      <c r="Z236" s="71"/>
    </row>
    <row r="237">
      <c r="A237" s="71"/>
      <c r="B237" s="71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71"/>
      <c r="Y237" s="71"/>
      <c r="Z237" s="71"/>
    </row>
    <row r="238">
      <c r="A238" s="71"/>
      <c r="B238" s="71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71"/>
      <c r="Y238" s="71"/>
      <c r="Z238" s="71"/>
    </row>
    <row r="239">
      <c r="A239" s="71"/>
      <c r="B239" s="71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71"/>
      <c r="Y239" s="71"/>
      <c r="Z239" s="71"/>
    </row>
    <row r="240">
      <c r="A240" s="71"/>
      <c r="B240" s="71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71"/>
      <c r="Y240" s="71"/>
      <c r="Z240" s="71"/>
    </row>
    <row r="241">
      <c r="A241" s="71"/>
      <c r="B241" s="71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71"/>
      <c r="Y241" s="71"/>
      <c r="Z241" s="71"/>
    </row>
    <row r="242">
      <c r="A242" s="71"/>
      <c r="B242" s="71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71"/>
      <c r="Y242" s="71"/>
      <c r="Z242" s="71"/>
    </row>
    <row r="243">
      <c r="A243" s="71"/>
      <c r="B243" s="71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71"/>
      <c r="Y243" s="71"/>
      <c r="Z243" s="71"/>
    </row>
    <row r="244">
      <c r="A244" s="71"/>
      <c r="B244" s="71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71"/>
      <c r="Y244" s="71"/>
      <c r="Z244" s="71"/>
    </row>
    <row r="245">
      <c r="A245" s="71"/>
      <c r="B245" s="71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71"/>
      <c r="Y245" s="71"/>
      <c r="Z245" s="71"/>
    </row>
    <row r="246">
      <c r="A246" s="71"/>
      <c r="B246" s="71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71"/>
      <c r="Y246" s="71"/>
      <c r="Z246" s="71"/>
    </row>
    <row r="247">
      <c r="A247" s="71"/>
      <c r="B247" s="71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71"/>
      <c r="Y247" s="71"/>
      <c r="Z247" s="71"/>
    </row>
    <row r="248">
      <c r="A248" s="71"/>
      <c r="B248" s="71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71"/>
      <c r="Y248" s="71"/>
      <c r="Z248" s="71"/>
    </row>
    <row r="249">
      <c r="A249" s="71"/>
      <c r="B249" s="71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71"/>
      <c r="Y249" s="71"/>
      <c r="Z249" s="71"/>
    </row>
    <row r="250">
      <c r="A250" s="71"/>
      <c r="B250" s="71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71"/>
      <c r="Y250" s="71"/>
      <c r="Z250" s="71"/>
    </row>
    <row r="251">
      <c r="A251" s="71"/>
      <c r="B251" s="71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71"/>
      <c r="Y251" s="71"/>
      <c r="Z251" s="71"/>
    </row>
    <row r="252">
      <c r="A252" s="71"/>
      <c r="B252" s="71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71"/>
      <c r="Y252" s="71"/>
      <c r="Z252" s="71"/>
    </row>
    <row r="253">
      <c r="A253" s="71"/>
      <c r="B253" s="71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71"/>
      <c r="Y253" s="71"/>
      <c r="Z253" s="71"/>
    </row>
    <row r="254">
      <c r="A254" s="71"/>
      <c r="B254" s="71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71"/>
      <c r="Y254" s="71"/>
      <c r="Z254" s="71"/>
    </row>
    <row r="255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71"/>
      <c r="Y255" s="71"/>
      <c r="Z255" s="71"/>
    </row>
    <row r="256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71"/>
      <c r="Y256" s="71"/>
      <c r="Z256" s="71"/>
    </row>
    <row r="257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71"/>
      <c r="Y257" s="71"/>
      <c r="Z257" s="71"/>
    </row>
    <row r="258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71"/>
      <c r="Y258" s="71"/>
      <c r="Z258" s="71"/>
    </row>
    <row r="259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71"/>
      <c r="Y259" s="71"/>
      <c r="Z259" s="71"/>
    </row>
    <row r="260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71"/>
      <c r="Y260" s="71"/>
      <c r="Z260" s="71"/>
    </row>
    <row r="26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71"/>
      <c r="Y261" s="71"/>
      <c r="Z261" s="71"/>
    </row>
    <row r="262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71"/>
      <c r="Y262" s="71"/>
      <c r="Z262" s="71"/>
    </row>
    <row r="263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71"/>
      <c r="Y263" s="71"/>
      <c r="Z263" s="71"/>
    </row>
    <row r="264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71"/>
      <c r="Y264" s="71"/>
      <c r="Z264" s="71"/>
    </row>
    <row r="265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71"/>
      <c r="Y265" s="71"/>
      <c r="Z265" s="71"/>
    </row>
    <row r="266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71"/>
      <c r="Y266" s="71"/>
      <c r="Z266" s="71"/>
    </row>
    <row r="267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71"/>
      <c r="Y267" s="71"/>
      <c r="Z267" s="71"/>
    </row>
    <row r="268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71"/>
      <c r="Y268" s="71"/>
      <c r="Z268" s="71"/>
    </row>
    <row r="269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71"/>
      <c r="Y269" s="71"/>
      <c r="Z269" s="71"/>
    </row>
    <row r="270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71"/>
      <c r="Y270" s="71"/>
      <c r="Z270" s="71"/>
    </row>
    <row r="27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71"/>
      <c r="Y271" s="71"/>
      <c r="Z271" s="71"/>
    </row>
    <row r="272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71"/>
      <c r="Y272" s="71"/>
      <c r="Z272" s="71"/>
    </row>
    <row r="273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71"/>
      <c r="Y273" s="71"/>
      <c r="Z273" s="71"/>
    </row>
    <row r="274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71"/>
      <c r="Y274" s="71"/>
      <c r="Z274" s="71"/>
    </row>
    <row r="275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71"/>
      <c r="Y275" s="71"/>
      <c r="Z275" s="71"/>
    </row>
    <row r="276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71"/>
      <c r="Y276" s="71"/>
      <c r="Z276" s="71"/>
    </row>
    <row r="277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71"/>
      <c r="Y277" s="71"/>
      <c r="Z277" s="71"/>
    </row>
    <row r="278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71"/>
      <c r="Y278" s="71"/>
      <c r="Z278" s="71"/>
    </row>
    <row r="279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71"/>
      <c r="Y279" s="71"/>
      <c r="Z279" s="71"/>
    </row>
    <row r="280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71"/>
      <c r="Y280" s="71"/>
      <c r="Z280" s="71"/>
    </row>
    <row r="28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71"/>
      <c r="Y281" s="71"/>
      <c r="Z281" s="71"/>
    </row>
    <row r="282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71"/>
      <c r="Y282" s="71"/>
      <c r="Z282" s="71"/>
    </row>
    <row r="283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71"/>
      <c r="Y283" s="71"/>
      <c r="Z283" s="71"/>
    </row>
    <row r="284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71"/>
      <c r="Y284" s="71"/>
      <c r="Z284" s="71"/>
    </row>
    <row r="285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71"/>
      <c r="Y285" s="71"/>
      <c r="Z285" s="71"/>
    </row>
    <row r="286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71"/>
      <c r="Y286" s="71"/>
      <c r="Z286" s="71"/>
    </row>
    <row r="287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71"/>
      <c r="Y287" s="71"/>
      <c r="Z287" s="71"/>
    </row>
    <row r="288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71"/>
      <c r="Y288" s="71"/>
      <c r="Z288" s="71"/>
    </row>
    <row r="289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71"/>
      <c r="Y289" s="71"/>
      <c r="Z289" s="71"/>
    </row>
    <row r="290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71"/>
      <c r="Y290" s="71"/>
      <c r="Z290" s="71"/>
    </row>
    <row r="29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71"/>
      <c r="Y291" s="71"/>
      <c r="Z291" s="71"/>
    </row>
    <row r="292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71"/>
      <c r="Y292" s="71"/>
      <c r="Z292" s="71"/>
    </row>
    <row r="293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</row>
    <row r="294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</row>
    <row r="295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</row>
    <row r="296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</row>
    <row r="297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</row>
    <row r="298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</row>
    <row r="299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</row>
    <row r="300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</row>
    <row r="30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</row>
    <row r="302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71"/>
      <c r="Y302" s="71"/>
      <c r="Z302" s="71"/>
    </row>
    <row r="303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71"/>
      <c r="Y303" s="71"/>
      <c r="Z303" s="71"/>
    </row>
    <row r="304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71"/>
      <c r="Y304" s="71"/>
      <c r="Z304" s="71"/>
    </row>
    <row r="305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71"/>
      <c r="Y305" s="71"/>
      <c r="Z305" s="71"/>
    </row>
    <row r="306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71"/>
      <c r="Y306" s="71"/>
      <c r="Z306" s="71"/>
    </row>
    <row r="307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</row>
    <row r="308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</row>
    <row r="309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</row>
    <row r="310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</row>
    <row r="31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</row>
    <row r="312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</row>
    <row r="313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71"/>
      <c r="Y313" s="71"/>
      <c r="Z313" s="71"/>
    </row>
    <row r="314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71"/>
      <c r="Y314" s="71"/>
      <c r="Z314" s="71"/>
    </row>
    <row r="315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71"/>
      <c r="Y315" s="71"/>
      <c r="Z315" s="71"/>
    </row>
    <row r="316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71"/>
      <c r="Y316" s="71"/>
      <c r="Z316" s="71"/>
    </row>
    <row r="317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71"/>
      <c r="Y317" s="71"/>
      <c r="Z317" s="71"/>
    </row>
    <row r="318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71"/>
      <c r="Y318" s="71"/>
      <c r="Z318" s="71"/>
    </row>
    <row r="319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71"/>
      <c r="Y319" s="71"/>
      <c r="Z319" s="71"/>
    </row>
    <row r="320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71"/>
      <c r="Y320" s="71"/>
      <c r="Z320" s="71"/>
    </row>
    <row r="32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71"/>
      <c r="Y321" s="71"/>
      <c r="Z321" s="71"/>
    </row>
    <row r="322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71"/>
      <c r="Y322" s="71"/>
      <c r="Z322" s="71"/>
    </row>
    <row r="323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71"/>
      <c r="Y323" s="71"/>
      <c r="Z323" s="71"/>
    </row>
    <row r="324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71"/>
      <c r="Y324" s="71"/>
      <c r="Z324" s="71"/>
    </row>
    <row r="325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71"/>
      <c r="Y325" s="71"/>
      <c r="Z325" s="71"/>
    </row>
    <row r="326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71"/>
      <c r="Y326" s="71"/>
      <c r="Z326" s="71"/>
    </row>
    <row r="327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71"/>
      <c r="Y327" s="71"/>
      <c r="Z327" s="71"/>
    </row>
    <row r="328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71"/>
      <c r="Y328" s="71"/>
      <c r="Z328" s="71"/>
    </row>
    <row r="329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71"/>
      <c r="Y329" s="71"/>
      <c r="Z329" s="71"/>
    </row>
    <row r="330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71"/>
      <c r="Y330" s="71"/>
      <c r="Z330" s="71"/>
    </row>
    <row r="33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71"/>
      <c r="Y331" s="71"/>
      <c r="Z331" s="71"/>
    </row>
    <row r="332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71"/>
      <c r="Y332" s="71"/>
      <c r="Z332" s="71"/>
    </row>
    <row r="333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71"/>
      <c r="Y333" s="71"/>
      <c r="Z333" s="71"/>
    </row>
    <row r="334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71"/>
      <c r="Y334" s="71"/>
      <c r="Z334" s="71"/>
    </row>
    <row r="335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71"/>
      <c r="Y335" s="71"/>
      <c r="Z335" s="71"/>
    </row>
    <row r="336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71"/>
      <c r="Y336" s="71"/>
      <c r="Z336" s="71"/>
    </row>
    <row r="337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71"/>
      <c r="Y337" s="71"/>
      <c r="Z337" s="71"/>
    </row>
    <row r="338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71"/>
      <c r="Y338" s="71"/>
      <c r="Z338" s="71"/>
    </row>
    <row r="339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71"/>
      <c r="Y339" s="71"/>
      <c r="Z339" s="71"/>
    </row>
    <row r="340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71"/>
      <c r="Y340" s="71"/>
      <c r="Z340" s="71"/>
    </row>
    <row r="34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71"/>
      <c r="Y341" s="71"/>
      <c r="Z341" s="71"/>
    </row>
    <row r="342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71"/>
      <c r="Y342" s="71"/>
      <c r="Z342" s="71"/>
    </row>
    <row r="343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71"/>
      <c r="Y343" s="71"/>
      <c r="Z343" s="71"/>
    </row>
    <row r="344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71"/>
      <c r="Y344" s="71"/>
      <c r="Z344" s="71"/>
    </row>
    <row r="345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71"/>
      <c r="Y345" s="71"/>
      <c r="Z345" s="71"/>
    </row>
    <row r="346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71"/>
      <c r="Y346" s="71"/>
      <c r="Z346" s="71"/>
    </row>
    <row r="347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71"/>
      <c r="Y347" s="71"/>
      <c r="Z347" s="71"/>
    </row>
    <row r="348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71"/>
      <c r="Y348" s="71"/>
      <c r="Z348" s="71"/>
    </row>
    <row r="349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71"/>
      <c r="Y349" s="71"/>
      <c r="Z349" s="71"/>
    </row>
    <row r="350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71"/>
      <c r="Y350" s="71"/>
      <c r="Z350" s="71"/>
    </row>
    <row r="35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71"/>
      <c r="Y351" s="71"/>
      <c r="Z351" s="71"/>
    </row>
    <row r="352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71"/>
      <c r="Y352" s="71"/>
      <c r="Z352" s="71"/>
    </row>
    <row r="353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71"/>
      <c r="Y353" s="71"/>
      <c r="Z353" s="71"/>
    </row>
    <row r="354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71"/>
      <c r="Y354" s="71"/>
      <c r="Z354" s="71"/>
    </row>
    <row r="355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71"/>
      <c r="Y355" s="71"/>
      <c r="Z355" s="71"/>
    </row>
    <row r="356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71"/>
      <c r="Y356" s="71"/>
      <c r="Z356" s="71"/>
    </row>
    <row r="357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71"/>
      <c r="Y357" s="71"/>
      <c r="Z357" s="71"/>
    </row>
    <row r="358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71"/>
      <c r="Y358" s="71"/>
      <c r="Z358" s="71"/>
    </row>
    <row r="359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71"/>
      <c r="Y359" s="71"/>
      <c r="Z359" s="71"/>
    </row>
    <row r="360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71"/>
      <c r="Y360" s="71"/>
      <c r="Z360" s="71"/>
    </row>
    <row r="36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71"/>
      <c r="Y361" s="71"/>
      <c r="Z361" s="71"/>
    </row>
    <row r="362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71"/>
      <c r="Y362" s="71"/>
      <c r="Z362" s="71"/>
    </row>
    <row r="363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71"/>
      <c r="Y363" s="71"/>
      <c r="Z363" s="71"/>
    </row>
    <row r="364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71"/>
      <c r="Y364" s="71"/>
      <c r="Z364" s="71"/>
    </row>
    <row r="365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71"/>
      <c r="Y365" s="71"/>
      <c r="Z365" s="71"/>
    </row>
    <row r="366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71"/>
      <c r="Y366" s="71"/>
      <c r="Z366" s="71"/>
    </row>
    <row r="367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71"/>
      <c r="Y367" s="71"/>
      <c r="Z367" s="71"/>
    </row>
    <row r="368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71"/>
      <c r="Y368" s="71"/>
      <c r="Z368" s="71"/>
    </row>
    <row r="369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71"/>
      <c r="Y369" s="71"/>
      <c r="Z369" s="71"/>
    </row>
    <row r="370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71"/>
      <c r="Y370" s="71"/>
      <c r="Z370" s="71"/>
    </row>
    <row r="37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71"/>
      <c r="Y371" s="71"/>
      <c r="Z371" s="71"/>
    </row>
    <row r="372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71"/>
      <c r="Y372" s="71"/>
      <c r="Z372" s="71"/>
    </row>
    <row r="373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71"/>
      <c r="Y373" s="71"/>
      <c r="Z373" s="71"/>
    </row>
    <row r="374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71"/>
      <c r="Y374" s="71"/>
      <c r="Z374" s="71"/>
    </row>
    <row r="375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71"/>
      <c r="Y375" s="71"/>
      <c r="Z375" s="71"/>
    </row>
    <row r="376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71"/>
      <c r="Y376" s="71"/>
      <c r="Z376" s="71"/>
    </row>
    <row r="377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71"/>
      <c r="Y377" s="71"/>
      <c r="Z377" s="71"/>
    </row>
    <row r="378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71"/>
      <c r="Y378" s="71"/>
      <c r="Z378" s="71"/>
    </row>
    <row r="379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71"/>
      <c r="Y379" s="71"/>
      <c r="Z379" s="71"/>
    </row>
    <row r="380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71"/>
      <c r="Y380" s="71"/>
      <c r="Z380" s="71"/>
    </row>
    <row r="38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71"/>
      <c r="Y381" s="71"/>
      <c r="Z381" s="71"/>
    </row>
    <row r="382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71"/>
      <c r="Y382" s="71"/>
      <c r="Z382" s="71"/>
    </row>
    <row r="383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71"/>
      <c r="Y383" s="71"/>
      <c r="Z383" s="71"/>
    </row>
    <row r="384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71"/>
      <c r="Y384" s="71"/>
      <c r="Z384" s="71"/>
    </row>
    <row r="385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71"/>
      <c r="Y385" s="71"/>
      <c r="Z385" s="71"/>
    </row>
    <row r="386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71"/>
      <c r="Y386" s="71"/>
      <c r="Z386" s="71"/>
    </row>
    <row r="387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71"/>
      <c r="Y387" s="71"/>
      <c r="Z387" s="71"/>
    </row>
    <row r="388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71"/>
      <c r="Y388" s="71"/>
      <c r="Z388" s="71"/>
    </row>
    <row r="389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71"/>
      <c r="Y389" s="71"/>
      <c r="Z389" s="71"/>
    </row>
    <row r="390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71"/>
      <c r="Y390" s="71"/>
      <c r="Z390" s="71"/>
    </row>
    <row r="39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71"/>
      <c r="Y391" s="71"/>
      <c r="Z391" s="71"/>
    </row>
    <row r="392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71"/>
      <c r="Y392" s="71"/>
      <c r="Z392" s="71"/>
    </row>
    <row r="393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71"/>
      <c r="Y393" s="71"/>
      <c r="Z393" s="71"/>
    </row>
    <row r="394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71"/>
      <c r="Y394" s="71"/>
      <c r="Z394" s="71"/>
    </row>
    <row r="395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71"/>
      <c r="Y395" s="71"/>
      <c r="Z395" s="71"/>
    </row>
    <row r="396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71"/>
      <c r="Y396" s="71"/>
      <c r="Z396" s="71"/>
    </row>
    <row r="397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71"/>
      <c r="Y397" s="71"/>
      <c r="Z397" s="71"/>
    </row>
    <row r="398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71"/>
      <c r="Y398" s="71"/>
      <c r="Z398" s="71"/>
    </row>
    <row r="399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71"/>
      <c r="Y399" s="71"/>
      <c r="Z399" s="71"/>
    </row>
    <row r="400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71"/>
      <c r="Y400" s="71"/>
      <c r="Z400" s="71"/>
    </row>
    <row r="40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71"/>
      <c r="Y401" s="71"/>
      <c r="Z401" s="71"/>
    </row>
    <row r="402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71"/>
      <c r="Y402" s="71"/>
      <c r="Z402" s="71"/>
    </row>
    <row r="403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71"/>
      <c r="Y403" s="71"/>
      <c r="Z403" s="71"/>
    </row>
    <row r="404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71"/>
      <c r="Y404" s="71"/>
      <c r="Z404" s="71"/>
    </row>
    <row r="405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71"/>
      <c r="Y405" s="71"/>
      <c r="Z405" s="71"/>
    </row>
    <row r="406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71"/>
      <c r="Y406" s="71"/>
      <c r="Z406" s="71"/>
    </row>
    <row r="407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71"/>
      <c r="Y407" s="71"/>
      <c r="Z407" s="71"/>
    </row>
    <row r="408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71"/>
      <c r="Y408" s="71"/>
      <c r="Z408" s="71"/>
    </row>
    <row r="409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71"/>
      <c r="Y409" s="71"/>
      <c r="Z409" s="71"/>
    </row>
    <row r="410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71"/>
      <c r="Y410" s="71"/>
      <c r="Z410" s="71"/>
    </row>
    <row r="41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71"/>
      <c r="Y411" s="71"/>
      <c r="Z411" s="71"/>
    </row>
    <row r="412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71"/>
      <c r="Y412" s="71"/>
      <c r="Z412" s="71"/>
    </row>
    <row r="413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71"/>
      <c r="Y413" s="71"/>
      <c r="Z413" s="71"/>
    </row>
    <row r="414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71"/>
      <c r="Y414" s="71"/>
      <c r="Z414" s="71"/>
    </row>
    <row r="415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71"/>
      <c r="Y415" s="71"/>
      <c r="Z415" s="71"/>
    </row>
    <row r="416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71"/>
      <c r="Y416" s="71"/>
      <c r="Z416" s="71"/>
    </row>
    <row r="417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71"/>
      <c r="Y417" s="71"/>
      <c r="Z417" s="71"/>
    </row>
    <row r="418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71"/>
      <c r="Y418" s="71"/>
      <c r="Z418" s="71"/>
    </row>
    <row r="419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71"/>
      <c r="Y419" s="71"/>
      <c r="Z419" s="71"/>
    </row>
    <row r="420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71"/>
      <c r="Y420" s="71"/>
      <c r="Z420" s="71"/>
    </row>
    <row r="42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71"/>
      <c r="Y421" s="71"/>
      <c r="Z421" s="71"/>
    </row>
    <row r="422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71"/>
      <c r="Y422" s="71"/>
      <c r="Z422" s="71"/>
    </row>
    <row r="423">
      <c r="A423" s="71"/>
      <c r="B423" s="71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71"/>
      <c r="Y423" s="71"/>
      <c r="Z423" s="71"/>
    </row>
    <row r="424">
      <c r="A424" s="71"/>
      <c r="B424" s="71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71"/>
      <c r="Y424" s="71"/>
      <c r="Z424" s="71"/>
    </row>
    <row r="425">
      <c r="A425" s="71"/>
      <c r="B425" s="71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71"/>
      <c r="Y425" s="71"/>
      <c r="Z425" s="71"/>
    </row>
    <row r="426">
      <c r="A426" s="71"/>
      <c r="B426" s="71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71"/>
      <c r="Y426" s="71"/>
      <c r="Z426" s="71"/>
    </row>
    <row r="427">
      <c r="A427" s="71"/>
      <c r="B427" s="71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71"/>
      <c r="Y427" s="71"/>
      <c r="Z427" s="71"/>
    </row>
    <row r="428">
      <c r="A428" s="71"/>
      <c r="B428" s="71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71"/>
      <c r="Y428" s="71"/>
      <c r="Z428" s="71"/>
    </row>
    <row r="429">
      <c r="A429" s="71"/>
      <c r="B429" s="71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71"/>
      <c r="Y429" s="71"/>
      <c r="Z429" s="71"/>
    </row>
    <row r="430">
      <c r="A430" s="71"/>
      <c r="B430" s="71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71"/>
      <c r="Y430" s="71"/>
      <c r="Z430" s="71"/>
    </row>
    <row r="431">
      <c r="A431" s="71"/>
      <c r="B431" s="71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71"/>
      <c r="Y431" s="71"/>
      <c r="Z431" s="71"/>
    </row>
    <row r="432">
      <c r="A432" s="71"/>
      <c r="B432" s="71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71"/>
      <c r="Y432" s="71"/>
      <c r="Z432" s="71"/>
    </row>
    <row r="433">
      <c r="A433" s="71"/>
      <c r="B433" s="71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71"/>
      <c r="Y433" s="71"/>
      <c r="Z433" s="71"/>
    </row>
    <row r="434">
      <c r="A434" s="71"/>
      <c r="B434" s="71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71"/>
      <c r="Y434" s="71"/>
      <c r="Z434" s="71"/>
    </row>
    <row r="435">
      <c r="A435" s="71"/>
      <c r="B435" s="71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71"/>
      <c r="Y435" s="71"/>
      <c r="Z435" s="71"/>
    </row>
    <row r="436">
      <c r="A436" s="71"/>
      <c r="B436" s="71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71"/>
      <c r="Y436" s="71"/>
      <c r="Z436" s="71"/>
    </row>
    <row r="437">
      <c r="A437" s="71"/>
      <c r="B437" s="71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71"/>
      <c r="Y437" s="71"/>
      <c r="Z437" s="71"/>
    </row>
    <row r="438">
      <c r="A438" s="71"/>
      <c r="B438" s="71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71"/>
      <c r="Y438" s="71"/>
      <c r="Z438" s="71"/>
    </row>
    <row r="439">
      <c r="A439" s="71"/>
      <c r="B439" s="71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71"/>
      <c r="Y439" s="71"/>
      <c r="Z439" s="71"/>
    </row>
    <row r="440">
      <c r="A440" s="71"/>
      <c r="B440" s="71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71"/>
      <c r="Y440" s="71"/>
      <c r="Z440" s="71"/>
    </row>
    <row r="441">
      <c r="A441" s="71"/>
      <c r="B441" s="71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71"/>
      <c r="Y441" s="71"/>
      <c r="Z441" s="71"/>
    </row>
    <row r="442">
      <c r="A442" s="71"/>
      <c r="B442" s="71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71"/>
      <c r="Y442" s="71"/>
      <c r="Z442" s="71"/>
    </row>
    <row r="443">
      <c r="A443" s="71"/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</row>
    <row r="444">
      <c r="A444" s="71"/>
      <c r="B444" s="71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71"/>
      <c r="Y444" s="71"/>
      <c r="Z444" s="71"/>
    </row>
    <row r="445">
      <c r="A445" s="71"/>
      <c r="B445" s="71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71"/>
      <c r="Y445" s="71"/>
      <c r="Z445" s="71"/>
    </row>
    <row r="446">
      <c r="A446" s="71"/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</row>
    <row r="447">
      <c r="A447" s="71"/>
      <c r="B447" s="71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71"/>
      <c r="Y447" s="71"/>
      <c r="Z447" s="71"/>
    </row>
    <row r="448">
      <c r="A448" s="71"/>
      <c r="B448" s="71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71"/>
      <c r="Y448" s="71"/>
      <c r="Z448" s="71"/>
    </row>
    <row r="449">
      <c r="A449" s="71"/>
      <c r="B449" s="71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71"/>
      <c r="Y449" s="71"/>
      <c r="Z449" s="71"/>
    </row>
    <row r="450">
      <c r="A450" s="71"/>
      <c r="B450" s="71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71"/>
      <c r="Y450" s="71"/>
      <c r="Z450" s="71"/>
    </row>
    <row r="451">
      <c r="A451" s="71"/>
      <c r="B451" s="71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71"/>
      <c r="Y451" s="71"/>
      <c r="Z451" s="71"/>
    </row>
    <row r="452">
      <c r="A452" s="71"/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</row>
    <row r="453">
      <c r="A453" s="71"/>
      <c r="B453" s="71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71"/>
      <c r="Y453" s="71"/>
      <c r="Z453" s="71"/>
    </row>
    <row r="454">
      <c r="A454" s="71"/>
      <c r="B454" s="71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71"/>
      <c r="Y454" s="71"/>
      <c r="Z454" s="71"/>
    </row>
    <row r="455">
      <c r="A455" s="71"/>
      <c r="B455" s="71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71"/>
      <c r="Y455" s="71"/>
      <c r="Z455" s="71"/>
    </row>
    <row r="456">
      <c r="A456" s="71"/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</row>
    <row r="457">
      <c r="A457" s="71"/>
      <c r="B457" s="71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71"/>
      <c r="Y457" s="71"/>
      <c r="Z457" s="71"/>
    </row>
    <row r="458">
      <c r="A458" s="71"/>
      <c r="B458" s="71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71"/>
      <c r="Y458" s="71"/>
      <c r="Z458" s="71"/>
    </row>
    <row r="459">
      <c r="A459" s="71"/>
      <c r="B459" s="71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71"/>
      <c r="Y459" s="71"/>
      <c r="Z459" s="71"/>
    </row>
    <row r="460">
      <c r="A460" s="71"/>
      <c r="B460" s="71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71"/>
      <c r="Y460" s="71"/>
      <c r="Z460" s="71"/>
    </row>
    <row r="461">
      <c r="A461" s="71"/>
      <c r="B461" s="71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71"/>
      <c r="Y461" s="71"/>
      <c r="Z461" s="71"/>
    </row>
    <row r="462">
      <c r="A462" s="71"/>
      <c r="B462" s="71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71"/>
      <c r="Y462" s="71"/>
      <c r="Z462" s="71"/>
    </row>
    <row r="463">
      <c r="A463" s="71"/>
      <c r="B463" s="71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71"/>
      <c r="Y463" s="71"/>
      <c r="Z463" s="71"/>
    </row>
    <row r="464">
      <c r="A464" s="71"/>
      <c r="B464" s="71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71"/>
      <c r="Y464" s="71"/>
      <c r="Z464" s="71"/>
    </row>
    <row r="465">
      <c r="A465" s="71"/>
      <c r="B465" s="71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71"/>
      <c r="Y465" s="71"/>
      <c r="Z465" s="71"/>
    </row>
    <row r="466">
      <c r="A466" s="71"/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</row>
    <row r="467">
      <c r="A467" s="71"/>
      <c r="B467" s="71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71"/>
      <c r="Y467" s="71"/>
      <c r="Z467" s="71"/>
    </row>
    <row r="468">
      <c r="A468" s="71"/>
      <c r="B468" s="71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71"/>
      <c r="Y468" s="71"/>
      <c r="Z468" s="71"/>
    </row>
    <row r="469">
      <c r="A469" s="71"/>
      <c r="B469" s="71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71"/>
      <c r="Y469" s="71"/>
      <c r="Z469" s="71"/>
    </row>
    <row r="470">
      <c r="A470" s="71"/>
      <c r="B470" s="71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71"/>
      <c r="Y470" s="71"/>
      <c r="Z470" s="71"/>
    </row>
    <row r="471">
      <c r="A471" s="71"/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</row>
    <row r="472">
      <c r="A472" s="71"/>
      <c r="B472" s="71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71"/>
      <c r="Y472" s="71"/>
      <c r="Z472" s="71"/>
    </row>
    <row r="473">
      <c r="A473" s="71"/>
      <c r="B473" s="71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71"/>
      <c r="Y473" s="71"/>
      <c r="Z473" s="71"/>
    </row>
    <row r="474">
      <c r="A474" s="71"/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</row>
    <row r="475">
      <c r="A475" s="71"/>
      <c r="B475" s="71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71"/>
      <c r="Y475" s="71"/>
      <c r="Z475" s="71"/>
    </row>
    <row r="476">
      <c r="A476" s="71"/>
      <c r="B476" s="71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71"/>
      <c r="Y476" s="71"/>
      <c r="Z476" s="71"/>
    </row>
    <row r="477">
      <c r="A477" s="71"/>
      <c r="B477" s="71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71"/>
      <c r="Y477" s="71"/>
      <c r="Z477" s="71"/>
    </row>
    <row r="478">
      <c r="A478" s="71"/>
      <c r="B478" s="71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71"/>
      <c r="Y478" s="71"/>
      <c r="Z478" s="71"/>
    </row>
    <row r="479">
      <c r="A479" s="71"/>
      <c r="B479" s="71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71"/>
      <c r="Y479" s="71"/>
      <c r="Z479" s="71"/>
    </row>
    <row r="480">
      <c r="A480" s="71"/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</row>
    <row r="481">
      <c r="A481" s="71"/>
      <c r="B481" s="71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71"/>
      <c r="Y481" s="71"/>
      <c r="Z481" s="71"/>
    </row>
    <row r="482">
      <c r="A482" s="71"/>
      <c r="B482" s="71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71"/>
      <c r="Y482" s="71"/>
      <c r="Z482" s="71"/>
    </row>
    <row r="483">
      <c r="A483" s="71"/>
      <c r="B483" s="71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71"/>
      <c r="Y483" s="71"/>
      <c r="Z483" s="71"/>
    </row>
    <row r="484">
      <c r="A484" s="71"/>
      <c r="B484" s="71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71"/>
      <c r="Y484" s="71"/>
      <c r="Z484" s="71"/>
    </row>
    <row r="485">
      <c r="A485" s="71"/>
      <c r="B485" s="71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71"/>
      <c r="Y485" s="71"/>
      <c r="Z485" s="71"/>
    </row>
    <row r="486">
      <c r="A486" s="71"/>
      <c r="B486" s="71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71"/>
      <c r="Y486" s="71"/>
      <c r="Z486" s="71"/>
    </row>
    <row r="487">
      <c r="A487" s="71"/>
      <c r="B487" s="71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71"/>
      <c r="Y487" s="71"/>
      <c r="Z487" s="71"/>
    </row>
    <row r="488">
      <c r="A488" s="71"/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</row>
    <row r="489">
      <c r="A489" s="71"/>
      <c r="B489" s="71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71"/>
      <c r="Y489" s="71"/>
      <c r="Z489" s="71"/>
    </row>
    <row r="490">
      <c r="A490" s="71"/>
      <c r="B490" s="71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71"/>
      <c r="Y490" s="71"/>
      <c r="Z490" s="71"/>
    </row>
    <row r="491">
      <c r="A491" s="71"/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</row>
    <row r="492">
      <c r="A492" s="71"/>
      <c r="B492" s="71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71"/>
      <c r="Y492" s="71"/>
      <c r="Z492" s="71"/>
    </row>
    <row r="493">
      <c r="A493" s="71"/>
      <c r="B493" s="71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71"/>
      <c r="Y493" s="71"/>
      <c r="Z493" s="71"/>
    </row>
    <row r="494">
      <c r="A494" s="71"/>
      <c r="B494" s="71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71"/>
      <c r="Y494" s="71"/>
      <c r="Z494" s="71"/>
    </row>
    <row r="495">
      <c r="A495" s="71"/>
      <c r="B495" s="71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71"/>
      <c r="Y495" s="71"/>
      <c r="Z495" s="71"/>
    </row>
    <row r="496">
      <c r="A496" s="71"/>
      <c r="B496" s="71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71"/>
      <c r="Y496" s="71"/>
      <c r="Z496" s="71"/>
    </row>
    <row r="497">
      <c r="A497" s="71"/>
      <c r="B497" s="71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71"/>
      <c r="Y497" s="71"/>
      <c r="Z497" s="71"/>
    </row>
    <row r="498">
      <c r="A498" s="71"/>
      <c r="B498" s="71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71"/>
      <c r="Y498" s="71"/>
      <c r="Z498" s="71"/>
    </row>
    <row r="499">
      <c r="A499" s="71"/>
      <c r="B499" s="71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71"/>
      <c r="Y499" s="71"/>
      <c r="Z499" s="71"/>
    </row>
    <row r="500">
      <c r="A500" s="71"/>
      <c r="B500" s="71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71"/>
      <c r="Y500" s="71"/>
      <c r="Z500" s="71"/>
    </row>
    <row r="501">
      <c r="A501" s="71"/>
      <c r="B501" s="71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71"/>
      <c r="Y501" s="71"/>
      <c r="Z501" s="71"/>
    </row>
    <row r="502">
      <c r="A502" s="71"/>
      <c r="B502" s="71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71"/>
      <c r="Y502" s="71"/>
      <c r="Z502" s="71"/>
    </row>
    <row r="503">
      <c r="A503" s="71"/>
      <c r="B503" s="71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71"/>
      <c r="Y503" s="71"/>
      <c r="Z503" s="71"/>
    </row>
    <row r="504">
      <c r="A504" s="71"/>
      <c r="B504" s="71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71"/>
      <c r="Y504" s="71"/>
      <c r="Z504" s="71"/>
    </row>
    <row r="505">
      <c r="A505" s="71"/>
      <c r="B505" s="71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71"/>
      <c r="Y505" s="71"/>
      <c r="Z505" s="71"/>
    </row>
    <row r="506">
      <c r="A506" s="71"/>
      <c r="B506" s="71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71"/>
      <c r="Y506" s="71"/>
      <c r="Z506" s="71"/>
    </row>
    <row r="507">
      <c r="A507" s="71"/>
      <c r="B507" s="71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71"/>
      <c r="Y507" s="71"/>
      <c r="Z507" s="71"/>
    </row>
    <row r="508">
      <c r="A508" s="71"/>
      <c r="B508" s="71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71"/>
      <c r="Y508" s="71"/>
      <c r="Z508" s="71"/>
    </row>
    <row r="509">
      <c r="A509" s="71"/>
      <c r="B509" s="71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71"/>
      <c r="Y509" s="71"/>
      <c r="Z509" s="71"/>
    </row>
    <row r="510">
      <c r="A510" s="71"/>
      <c r="B510" s="71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71"/>
      <c r="Y510" s="71"/>
      <c r="Z510" s="71"/>
    </row>
    <row r="511">
      <c r="A511" s="71"/>
      <c r="B511" s="71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71"/>
      <c r="Y511" s="71"/>
      <c r="Z511" s="71"/>
    </row>
    <row r="512">
      <c r="A512" s="71"/>
      <c r="B512" s="71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71"/>
      <c r="Y512" s="71"/>
      <c r="Z512" s="71"/>
    </row>
    <row r="513">
      <c r="A513" s="71"/>
      <c r="B513" s="71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71"/>
      <c r="Y513" s="71"/>
      <c r="Z513" s="71"/>
    </row>
    <row r="514">
      <c r="A514" s="71"/>
      <c r="B514" s="71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71"/>
      <c r="Y514" s="71"/>
      <c r="Z514" s="71"/>
    </row>
    <row r="515">
      <c r="A515" s="71"/>
      <c r="B515" s="71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71"/>
      <c r="Y515" s="71"/>
      <c r="Z515" s="71"/>
    </row>
    <row r="516">
      <c r="A516" s="71"/>
      <c r="B516" s="71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71"/>
      <c r="Y516" s="71"/>
      <c r="Z516" s="71"/>
    </row>
    <row r="517">
      <c r="A517" s="71"/>
      <c r="B517" s="71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71"/>
      <c r="Y517" s="71"/>
      <c r="Z517" s="71"/>
    </row>
    <row r="518">
      <c r="A518" s="71"/>
      <c r="B518" s="71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71"/>
      <c r="Y518" s="71"/>
      <c r="Z518" s="71"/>
    </row>
    <row r="519">
      <c r="A519" s="71"/>
      <c r="B519" s="71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71"/>
      <c r="Y519" s="71"/>
      <c r="Z519" s="71"/>
    </row>
    <row r="520">
      <c r="A520" s="71"/>
      <c r="B520" s="71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71"/>
      <c r="Y520" s="71"/>
      <c r="Z520" s="71"/>
    </row>
    <row r="521">
      <c r="A521" s="71"/>
      <c r="B521" s="71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71"/>
      <c r="Y521" s="71"/>
      <c r="Z521" s="71"/>
    </row>
    <row r="522">
      <c r="A522" s="71"/>
      <c r="B522" s="71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71"/>
      <c r="Y522" s="71"/>
      <c r="Z522" s="71"/>
    </row>
    <row r="523">
      <c r="A523" s="71"/>
      <c r="B523" s="71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71"/>
      <c r="Y523" s="71"/>
      <c r="Z523" s="71"/>
    </row>
    <row r="524">
      <c r="A524" s="71"/>
      <c r="B524" s="71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71"/>
      <c r="Y524" s="71"/>
      <c r="Z524" s="71"/>
    </row>
    <row r="525">
      <c r="A525" s="71"/>
      <c r="B525" s="71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71"/>
      <c r="Y525" s="71"/>
      <c r="Z525" s="71"/>
    </row>
    <row r="526">
      <c r="A526" s="71"/>
      <c r="B526" s="71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71"/>
      <c r="Y526" s="71"/>
      <c r="Z526" s="71"/>
    </row>
    <row r="527">
      <c r="A527" s="71"/>
      <c r="B527" s="71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71"/>
      <c r="Y527" s="71"/>
      <c r="Z527" s="71"/>
    </row>
    <row r="528">
      <c r="A528" s="71"/>
      <c r="B528" s="71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71"/>
      <c r="Y528" s="71"/>
      <c r="Z528" s="71"/>
    </row>
    <row r="529">
      <c r="A529" s="71"/>
      <c r="B529" s="71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71"/>
      <c r="Y529" s="71"/>
      <c r="Z529" s="71"/>
    </row>
    <row r="530">
      <c r="A530" s="71"/>
      <c r="B530" s="71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71"/>
      <c r="Y530" s="71"/>
      <c r="Z530" s="71"/>
    </row>
    <row r="531">
      <c r="A531" s="71"/>
      <c r="B531" s="71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71"/>
      <c r="Y531" s="71"/>
      <c r="Z531" s="71"/>
    </row>
    <row r="532">
      <c r="A532" s="71"/>
      <c r="B532" s="71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71"/>
      <c r="Y532" s="71"/>
      <c r="Z532" s="71"/>
    </row>
    <row r="533">
      <c r="A533" s="71"/>
      <c r="B533" s="71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71"/>
      <c r="Y533" s="71"/>
      <c r="Z533" s="71"/>
    </row>
    <row r="534">
      <c r="A534" s="71"/>
      <c r="B534" s="71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71"/>
      <c r="Y534" s="71"/>
      <c r="Z534" s="71"/>
    </row>
    <row r="535">
      <c r="A535" s="71"/>
      <c r="B535" s="71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71"/>
      <c r="Y535" s="71"/>
      <c r="Z535" s="71"/>
    </row>
    <row r="536">
      <c r="A536" s="71"/>
      <c r="B536" s="71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71"/>
      <c r="Y536" s="71"/>
      <c r="Z536" s="71"/>
    </row>
    <row r="537">
      <c r="A537" s="71"/>
      <c r="B537" s="71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71"/>
      <c r="Y537" s="71"/>
      <c r="Z537" s="71"/>
    </row>
    <row r="538">
      <c r="A538" s="71"/>
      <c r="B538" s="71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71"/>
      <c r="Y538" s="71"/>
      <c r="Z538" s="71"/>
    </row>
    <row r="539">
      <c r="A539" s="71"/>
      <c r="B539" s="71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71"/>
      <c r="Y539" s="71"/>
      <c r="Z539" s="71"/>
    </row>
    <row r="540">
      <c r="A540" s="71"/>
      <c r="B540" s="71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71"/>
      <c r="Y540" s="71"/>
      <c r="Z540" s="71"/>
    </row>
    <row r="541">
      <c r="A541" s="71"/>
      <c r="B541" s="71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71"/>
      <c r="Y541" s="71"/>
      <c r="Z541" s="71"/>
    </row>
    <row r="542">
      <c r="A542" s="71"/>
      <c r="B542" s="71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71"/>
      <c r="Y542" s="71"/>
      <c r="Z542" s="71"/>
    </row>
    <row r="543">
      <c r="A543" s="71"/>
      <c r="B543" s="71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71"/>
      <c r="Y543" s="71"/>
      <c r="Z543" s="71"/>
    </row>
    <row r="544">
      <c r="A544" s="71"/>
      <c r="B544" s="71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71"/>
      <c r="Y544" s="71"/>
      <c r="Z544" s="71"/>
    </row>
    <row r="545">
      <c r="A545" s="71"/>
      <c r="B545" s="71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71"/>
      <c r="Y545" s="71"/>
      <c r="Z545" s="71"/>
    </row>
    <row r="546">
      <c r="A546" s="71"/>
      <c r="B546" s="71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71"/>
      <c r="Y546" s="71"/>
      <c r="Z546" s="71"/>
    </row>
    <row r="547">
      <c r="A547" s="71"/>
      <c r="B547" s="71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71"/>
      <c r="Y547" s="71"/>
      <c r="Z547" s="71"/>
    </row>
    <row r="548">
      <c r="A548" s="71"/>
      <c r="B548" s="71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71"/>
      <c r="Y548" s="71"/>
      <c r="Z548" s="71"/>
    </row>
    <row r="549">
      <c r="A549" s="71"/>
      <c r="B549" s="71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71"/>
      <c r="Y549" s="71"/>
      <c r="Z549" s="71"/>
    </row>
    <row r="550">
      <c r="A550" s="71"/>
      <c r="B550" s="71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71"/>
      <c r="Y550" s="71"/>
      <c r="Z550" s="71"/>
    </row>
    <row r="551">
      <c r="A551" s="71"/>
      <c r="B551" s="71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71"/>
      <c r="Y551" s="71"/>
      <c r="Z551" s="71"/>
    </row>
    <row r="552">
      <c r="A552" s="71"/>
      <c r="B552" s="71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71"/>
      <c r="Y552" s="71"/>
      <c r="Z552" s="71"/>
    </row>
    <row r="553">
      <c r="A553" s="71"/>
      <c r="B553" s="71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71"/>
      <c r="Y553" s="71"/>
      <c r="Z553" s="71"/>
    </row>
    <row r="554">
      <c r="A554" s="71"/>
      <c r="B554" s="71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71"/>
      <c r="Y554" s="71"/>
      <c r="Z554" s="71"/>
    </row>
    <row r="555">
      <c r="A555" s="71"/>
      <c r="B555" s="71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71"/>
      <c r="Y555" s="71"/>
      <c r="Z555" s="71"/>
    </row>
    <row r="556">
      <c r="A556" s="71"/>
      <c r="B556" s="71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71"/>
      <c r="Y556" s="71"/>
      <c r="Z556" s="71"/>
    </row>
    <row r="557">
      <c r="A557" s="71"/>
      <c r="B557" s="71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71"/>
      <c r="Y557" s="71"/>
      <c r="Z557" s="71"/>
    </row>
    <row r="558">
      <c r="A558" s="71"/>
      <c r="B558" s="71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71"/>
      <c r="Y558" s="71"/>
      <c r="Z558" s="71"/>
    </row>
    <row r="559">
      <c r="A559" s="71"/>
      <c r="B559" s="71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71"/>
      <c r="Y559" s="71"/>
      <c r="Z559" s="71"/>
    </row>
    <row r="560">
      <c r="A560" s="71"/>
      <c r="B560" s="71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71"/>
      <c r="Y560" s="71"/>
      <c r="Z560" s="71"/>
    </row>
    <row r="561">
      <c r="A561" s="71"/>
      <c r="B561" s="71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71"/>
      <c r="Y561" s="71"/>
      <c r="Z561" s="71"/>
    </row>
    <row r="562">
      <c r="A562" s="71"/>
      <c r="B562" s="71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71"/>
      <c r="Y562" s="71"/>
      <c r="Z562" s="71"/>
    </row>
    <row r="563">
      <c r="A563" s="71"/>
      <c r="B563" s="71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71"/>
      <c r="Y563" s="71"/>
      <c r="Z563" s="71"/>
    </row>
    <row r="564">
      <c r="A564" s="71"/>
      <c r="B564" s="71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71"/>
      <c r="Y564" s="71"/>
      <c r="Z564" s="71"/>
    </row>
    <row r="565">
      <c r="A565" s="71"/>
      <c r="B565" s="71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71"/>
      <c r="Y565" s="71"/>
      <c r="Z565" s="71"/>
    </row>
    <row r="566">
      <c r="A566" s="71"/>
      <c r="B566" s="71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71"/>
      <c r="Y566" s="71"/>
      <c r="Z566" s="71"/>
    </row>
    <row r="567">
      <c r="A567" s="71"/>
      <c r="B567" s="71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71"/>
      <c r="Y567" s="71"/>
      <c r="Z567" s="71"/>
    </row>
    <row r="568">
      <c r="A568" s="71"/>
      <c r="B568" s="71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71"/>
      <c r="Y568" s="71"/>
      <c r="Z568" s="71"/>
    </row>
    <row r="569">
      <c r="A569" s="71"/>
      <c r="B569" s="71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71"/>
      <c r="Y569" s="71"/>
      <c r="Z569" s="71"/>
    </row>
    <row r="570">
      <c r="A570" s="71"/>
      <c r="B570" s="71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71"/>
      <c r="Y570" s="71"/>
      <c r="Z570" s="71"/>
    </row>
    <row r="571">
      <c r="A571" s="71"/>
      <c r="B571" s="71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71"/>
      <c r="Y571" s="71"/>
      <c r="Z571" s="71"/>
    </row>
    <row r="572">
      <c r="A572" s="71"/>
      <c r="B572" s="71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71"/>
      <c r="Y572" s="71"/>
      <c r="Z572" s="71"/>
    </row>
    <row r="573">
      <c r="A573" s="71"/>
      <c r="B573" s="71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71"/>
      <c r="Y573" s="71"/>
      <c r="Z573" s="71"/>
    </row>
    <row r="574">
      <c r="A574" s="71"/>
      <c r="B574" s="71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71"/>
      <c r="Y574" s="71"/>
      <c r="Z574" s="71"/>
    </row>
    <row r="575">
      <c r="A575" s="71"/>
      <c r="B575" s="71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71"/>
      <c r="Y575" s="71"/>
      <c r="Z575" s="71"/>
    </row>
    <row r="576">
      <c r="A576" s="71"/>
      <c r="B576" s="71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71"/>
      <c r="Y576" s="71"/>
      <c r="Z576" s="71"/>
    </row>
    <row r="577">
      <c r="A577" s="71"/>
      <c r="B577" s="71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71"/>
      <c r="Y577" s="71"/>
      <c r="Z577" s="71"/>
    </row>
    <row r="578">
      <c r="A578" s="71"/>
      <c r="B578" s="71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71"/>
      <c r="Y578" s="71"/>
      <c r="Z578" s="71"/>
    </row>
    <row r="579">
      <c r="A579" s="71"/>
      <c r="B579" s="71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71"/>
      <c r="Y579" s="71"/>
      <c r="Z579" s="71"/>
    </row>
    <row r="580">
      <c r="A580" s="71"/>
      <c r="B580" s="71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71"/>
      <c r="Y580" s="71"/>
      <c r="Z580" s="71"/>
    </row>
    <row r="581">
      <c r="A581" s="71"/>
      <c r="B581" s="71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71"/>
      <c r="Y581" s="71"/>
      <c r="Z581" s="71"/>
    </row>
    <row r="582">
      <c r="A582" s="71"/>
      <c r="B582" s="71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71"/>
      <c r="Y582" s="71"/>
      <c r="Z582" s="71"/>
    </row>
    <row r="583">
      <c r="A583" s="71"/>
      <c r="B583" s="71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71"/>
      <c r="Y583" s="71"/>
      <c r="Z583" s="71"/>
    </row>
    <row r="584">
      <c r="A584" s="71"/>
      <c r="B584" s="71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71"/>
      <c r="Y584" s="71"/>
      <c r="Z584" s="71"/>
    </row>
    <row r="585">
      <c r="A585" s="71"/>
      <c r="B585" s="71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71"/>
      <c r="Y585" s="71"/>
      <c r="Z585" s="71"/>
    </row>
    <row r="586">
      <c r="A586" s="71"/>
      <c r="B586" s="71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71"/>
      <c r="Y586" s="71"/>
      <c r="Z586" s="71"/>
    </row>
    <row r="587">
      <c r="A587" s="71"/>
      <c r="B587" s="71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71"/>
      <c r="Y587" s="71"/>
      <c r="Z587" s="71"/>
    </row>
    <row r="588">
      <c r="A588" s="71"/>
      <c r="B588" s="71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71"/>
      <c r="Y588" s="71"/>
      <c r="Z588" s="71"/>
    </row>
    <row r="589">
      <c r="A589" s="71"/>
      <c r="B589" s="71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71"/>
      <c r="Y589" s="71"/>
      <c r="Z589" s="71"/>
    </row>
    <row r="590">
      <c r="A590" s="71"/>
      <c r="B590" s="71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71"/>
      <c r="Y590" s="71"/>
      <c r="Z590" s="71"/>
    </row>
    <row r="591">
      <c r="A591" s="71"/>
      <c r="B591" s="71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71"/>
      <c r="Y591" s="71"/>
      <c r="Z591" s="71"/>
    </row>
    <row r="592">
      <c r="A592" s="71"/>
      <c r="B592" s="71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71"/>
      <c r="Y592" s="71"/>
      <c r="Z592" s="71"/>
    </row>
    <row r="593">
      <c r="A593" s="71"/>
      <c r="B593" s="71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71"/>
      <c r="Y593" s="71"/>
      <c r="Z593" s="71"/>
    </row>
    <row r="594">
      <c r="A594" s="71"/>
      <c r="B594" s="71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71"/>
      <c r="Y594" s="71"/>
      <c r="Z594" s="71"/>
    </row>
    <row r="595">
      <c r="A595" s="71"/>
      <c r="B595" s="71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71"/>
      <c r="Y595" s="71"/>
      <c r="Z595" s="71"/>
    </row>
    <row r="596">
      <c r="A596" s="71"/>
      <c r="B596" s="71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71"/>
      <c r="Y596" s="71"/>
      <c r="Z596" s="71"/>
    </row>
    <row r="597">
      <c r="A597" s="71"/>
      <c r="B597" s="71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71"/>
      <c r="Y597" s="71"/>
      <c r="Z597" s="71"/>
    </row>
    <row r="598">
      <c r="A598" s="71"/>
      <c r="B598" s="71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71"/>
      <c r="Y598" s="71"/>
      <c r="Z598" s="71"/>
    </row>
    <row r="599">
      <c r="A599" s="71"/>
      <c r="B599" s="71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71"/>
      <c r="Y599" s="71"/>
      <c r="Z599" s="71"/>
    </row>
    <row r="600">
      <c r="A600" s="71"/>
      <c r="B600" s="71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71"/>
      <c r="Y600" s="71"/>
      <c r="Z600" s="71"/>
    </row>
    <row r="601">
      <c r="A601" s="71"/>
      <c r="B601" s="71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71"/>
      <c r="Y601" s="71"/>
      <c r="Z601" s="71"/>
    </row>
    <row r="602">
      <c r="A602" s="71"/>
      <c r="B602" s="71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71"/>
      <c r="Y602" s="71"/>
      <c r="Z602" s="71"/>
    </row>
    <row r="603">
      <c r="A603" s="71"/>
      <c r="B603" s="71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71"/>
      <c r="Y603" s="71"/>
      <c r="Z603" s="71"/>
    </row>
    <row r="604">
      <c r="A604" s="71"/>
      <c r="B604" s="71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71"/>
      <c r="Y604" s="71"/>
      <c r="Z604" s="71"/>
    </row>
    <row r="605">
      <c r="A605" s="71"/>
      <c r="B605" s="71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71"/>
      <c r="Y605" s="71"/>
      <c r="Z605" s="71"/>
    </row>
    <row r="606">
      <c r="A606" s="71"/>
      <c r="B606" s="71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71"/>
      <c r="Y606" s="71"/>
      <c r="Z606" s="71"/>
    </row>
    <row r="607">
      <c r="A607" s="71"/>
      <c r="B607" s="71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71"/>
      <c r="Y607" s="71"/>
      <c r="Z607" s="71"/>
    </row>
    <row r="608">
      <c r="A608" s="71"/>
      <c r="B608" s="71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71"/>
      <c r="Y608" s="71"/>
      <c r="Z608" s="71"/>
    </row>
    <row r="609">
      <c r="A609" s="71"/>
      <c r="B609" s="71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71"/>
      <c r="Y609" s="71"/>
      <c r="Z609" s="71"/>
    </row>
    <row r="610">
      <c r="A610" s="71"/>
      <c r="B610" s="71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71"/>
      <c r="Y610" s="71"/>
      <c r="Z610" s="71"/>
    </row>
    <row r="611">
      <c r="A611" s="71"/>
      <c r="B611" s="71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71"/>
      <c r="Y611" s="71"/>
      <c r="Z611" s="71"/>
    </row>
    <row r="612">
      <c r="A612" s="71"/>
      <c r="B612" s="71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71"/>
      <c r="Y612" s="71"/>
      <c r="Z612" s="71"/>
    </row>
    <row r="613">
      <c r="A613" s="71"/>
      <c r="B613" s="71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71"/>
      <c r="Y613" s="71"/>
      <c r="Z613" s="71"/>
    </row>
    <row r="614">
      <c r="A614" s="71"/>
      <c r="B614" s="71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71"/>
      <c r="Y614" s="71"/>
      <c r="Z614" s="71"/>
    </row>
    <row r="615">
      <c r="A615" s="71"/>
      <c r="B615" s="71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71"/>
      <c r="Y615" s="71"/>
      <c r="Z615" s="71"/>
    </row>
    <row r="616">
      <c r="A616" s="71"/>
      <c r="B616" s="71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71"/>
      <c r="Y616" s="71"/>
      <c r="Z616" s="71"/>
    </row>
    <row r="617">
      <c r="A617" s="71"/>
      <c r="B617" s="71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71"/>
      <c r="Y617" s="71"/>
      <c r="Z617" s="71"/>
    </row>
    <row r="618">
      <c r="A618" s="71"/>
      <c r="B618" s="71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71"/>
      <c r="Y618" s="71"/>
      <c r="Z618" s="71"/>
    </row>
    <row r="619">
      <c r="A619" s="71"/>
      <c r="B619" s="71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71"/>
      <c r="Y619" s="71"/>
      <c r="Z619" s="71"/>
    </row>
    <row r="620">
      <c r="A620" s="71"/>
      <c r="B620" s="71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71"/>
      <c r="Y620" s="71"/>
      <c r="Z620" s="71"/>
    </row>
    <row r="621">
      <c r="A621" s="71"/>
      <c r="B621" s="71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71"/>
      <c r="Y621" s="71"/>
      <c r="Z621" s="71"/>
    </row>
    <row r="622">
      <c r="A622" s="71"/>
      <c r="B622" s="71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71"/>
      <c r="Y622" s="71"/>
      <c r="Z622" s="71"/>
    </row>
    <row r="623">
      <c r="A623" s="71"/>
      <c r="B623" s="71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71"/>
      <c r="Y623" s="71"/>
      <c r="Z623" s="71"/>
    </row>
    <row r="624">
      <c r="A624" s="71"/>
      <c r="B624" s="71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71"/>
      <c r="Y624" s="71"/>
      <c r="Z624" s="71"/>
    </row>
    <row r="625">
      <c r="A625" s="71"/>
      <c r="B625" s="71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71"/>
      <c r="Y625" s="71"/>
      <c r="Z625" s="71"/>
    </row>
    <row r="626">
      <c r="A626" s="71"/>
      <c r="B626" s="71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71"/>
      <c r="Y626" s="71"/>
      <c r="Z626" s="71"/>
    </row>
    <row r="627">
      <c r="A627" s="71"/>
      <c r="B627" s="71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71"/>
      <c r="Y627" s="71"/>
      <c r="Z627" s="71"/>
    </row>
    <row r="628">
      <c r="A628" s="71"/>
      <c r="B628" s="71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71"/>
      <c r="Y628" s="71"/>
      <c r="Z628" s="71"/>
    </row>
    <row r="629">
      <c r="A629" s="71"/>
      <c r="B629" s="71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71"/>
      <c r="Y629" s="71"/>
      <c r="Z629" s="71"/>
    </row>
    <row r="630">
      <c r="A630" s="71"/>
      <c r="B630" s="71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71"/>
      <c r="Y630" s="71"/>
      <c r="Z630" s="71"/>
    </row>
    <row r="631">
      <c r="A631" s="71"/>
      <c r="B631" s="71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71"/>
      <c r="Y631" s="71"/>
      <c r="Z631" s="71"/>
    </row>
    <row r="632">
      <c r="A632" s="71"/>
      <c r="B632" s="71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71"/>
      <c r="Y632" s="71"/>
      <c r="Z632" s="71"/>
    </row>
    <row r="633">
      <c r="A633" s="71"/>
      <c r="B633" s="71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71"/>
      <c r="Y633" s="71"/>
      <c r="Z633" s="71"/>
    </row>
    <row r="634">
      <c r="A634" s="71"/>
      <c r="B634" s="71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71"/>
      <c r="Y634" s="71"/>
      <c r="Z634" s="71"/>
    </row>
    <row r="635">
      <c r="A635" s="71"/>
      <c r="B635" s="71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71"/>
      <c r="Y635" s="71"/>
      <c r="Z635" s="71"/>
    </row>
    <row r="636">
      <c r="A636" s="71"/>
      <c r="B636" s="71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71"/>
      <c r="Y636" s="71"/>
      <c r="Z636" s="71"/>
    </row>
    <row r="637">
      <c r="A637" s="71"/>
      <c r="B637" s="71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71"/>
      <c r="Y637" s="71"/>
      <c r="Z637" s="71"/>
    </row>
    <row r="638">
      <c r="A638" s="71"/>
      <c r="B638" s="71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71"/>
      <c r="Y638" s="71"/>
      <c r="Z638" s="71"/>
    </row>
    <row r="639">
      <c r="A639" s="71"/>
      <c r="B639" s="71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71"/>
      <c r="Y639" s="71"/>
      <c r="Z639" s="71"/>
    </row>
    <row r="640">
      <c r="A640" s="71"/>
      <c r="B640" s="71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71"/>
      <c r="Y640" s="71"/>
      <c r="Z640" s="71"/>
    </row>
    <row r="641">
      <c r="A641" s="71"/>
      <c r="B641" s="71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71"/>
      <c r="Y641" s="71"/>
      <c r="Z641" s="71"/>
    </row>
    <row r="642">
      <c r="A642" s="71"/>
      <c r="B642" s="71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71"/>
      <c r="Y642" s="71"/>
      <c r="Z642" s="71"/>
    </row>
    <row r="643">
      <c r="A643" s="71"/>
      <c r="B643" s="71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71"/>
      <c r="Y643" s="71"/>
      <c r="Z643" s="71"/>
    </row>
    <row r="644">
      <c r="A644" s="71"/>
      <c r="B644" s="71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71"/>
      <c r="Y644" s="71"/>
      <c r="Z644" s="71"/>
    </row>
    <row r="645">
      <c r="A645" s="71"/>
      <c r="B645" s="71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71"/>
      <c r="Y645" s="71"/>
      <c r="Z645" s="71"/>
    </row>
    <row r="646">
      <c r="A646" s="71"/>
      <c r="B646" s="71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71"/>
      <c r="Y646" s="71"/>
      <c r="Z646" s="71"/>
    </row>
    <row r="647">
      <c r="A647" s="71"/>
      <c r="B647" s="71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71"/>
      <c r="Y647" s="71"/>
      <c r="Z647" s="71"/>
    </row>
    <row r="648">
      <c r="A648" s="71"/>
      <c r="B648" s="71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71"/>
      <c r="Y648" s="71"/>
      <c r="Z648" s="71"/>
    </row>
    <row r="649">
      <c r="A649" s="71"/>
      <c r="B649" s="71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71"/>
      <c r="Y649" s="71"/>
      <c r="Z649" s="71"/>
    </row>
    <row r="650">
      <c r="A650" s="71"/>
      <c r="B650" s="71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71"/>
      <c r="Y650" s="71"/>
      <c r="Z650" s="71"/>
    </row>
    <row r="651">
      <c r="A651" s="71"/>
      <c r="B651" s="71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71"/>
      <c r="Y651" s="71"/>
      <c r="Z651" s="71"/>
    </row>
    <row r="652">
      <c r="A652" s="71"/>
      <c r="B652" s="71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71"/>
      <c r="Y652" s="71"/>
      <c r="Z652" s="71"/>
    </row>
    <row r="653">
      <c r="A653" s="71"/>
      <c r="B653" s="71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71"/>
      <c r="Y653" s="71"/>
      <c r="Z653" s="71"/>
    </row>
    <row r="654">
      <c r="A654" s="71"/>
      <c r="B654" s="71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71"/>
      <c r="Y654" s="71"/>
      <c r="Z654" s="71"/>
    </row>
    <row r="655">
      <c r="A655" s="71"/>
      <c r="B655" s="71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71"/>
      <c r="Y655" s="71"/>
      <c r="Z655" s="71"/>
    </row>
    <row r="656">
      <c r="A656" s="71"/>
      <c r="B656" s="71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71"/>
      <c r="Y656" s="71"/>
      <c r="Z656" s="71"/>
    </row>
    <row r="657">
      <c r="A657" s="71"/>
      <c r="B657" s="71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71"/>
      <c r="Y657" s="71"/>
      <c r="Z657" s="71"/>
    </row>
    <row r="658">
      <c r="A658" s="71"/>
      <c r="B658" s="71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71"/>
      <c r="Y658" s="71"/>
      <c r="Z658" s="71"/>
    </row>
    <row r="659">
      <c r="A659" s="71"/>
      <c r="B659" s="71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71"/>
      <c r="Y659" s="71"/>
      <c r="Z659" s="71"/>
    </row>
    <row r="660">
      <c r="A660" s="71"/>
      <c r="B660" s="71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71"/>
      <c r="Y660" s="71"/>
      <c r="Z660" s="71"/>
    </row>
    <row r="661">
      <c r="A661" s="71"/>
      <c r="B661" s="71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71"/>
      <c r="Y661" s="71"/>
      <c r="Z661" s="71"/>
    </row>
    <row r="662">
      <c r="A662" s="71"/>
      <c r="B662" s="71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71"/>
      <c r="Y662" s="71"/>
      <c r="Z662" s="71"/>
    </row>
    <row r="663">
      <c r="A663" s="71"/>
      <c r="B663" s="71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71"/>
      <c r="Y663" s="71"/>
      <c r="Z663" s="71"/>
    </row>
    <row r="664">
      <c r="A664" s="71"/>
      <c r="B664" s="71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71"/>
      <c r="Y664" s="71"/>
      <c r="Z664" s="71"/>
    </row>
    <row r="665">
      <c r="A665" s="71"/>
      <c r="B665" s="71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71"/>
      <c r="Y665" s="71"/>
      <c r="Z665" s="71"/>
    </row>
    <row r="666">
      <c r="A666" s="71"/>
      <c r="B666" s="71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71"/>
      <c r="Y666" s="71"/>
      <c r="Z666" s="71"/>
    </row>
    <row r="667">
      <c r="A667" s="71"/>
      <c r="B667" s="71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71"/>
      <c r="Y667" s="71"/>
      <c r="Z667" s="71"/>
    </row>
    <row r="668">
      <c r="A668" s="71"/>
      <c r="B668" s="71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71"/>
      <c r="Y668" s="71"/>
      <c r="Z668" s="71"/>
    </row>
    <row r="669">
      <c r="A669" s="71"/>
      <c r="B669" s="71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71"/>
      <c r="Y669" s="71"/>
      <c r="Z669" s="71"/>
    </row>
    <row r="670">
      <c r="A670" s="71"/>
      <c r="B670" s="71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71"/>
      <c r="Y670" s="71"/>
      <c r="Z670" s="71"/>
    </row>
    <row r="671">
      <c r="A671" s="71"/>
      <c r="B671" s="71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71"/>
      <c r="Y671" s="71"/>
      <c r="Z671" s="71"/>
    </row>
    <row r="672">
      <c r="A672" s="71"/>
      <c r="B672" s="71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71"/>
      <c r="Y672" s="71"/>
      <c r="Z672" s="71"/>
    </row>
    <row r="673">
      <c r="A673" s="71"/>
      <c r="B673" s="71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71"/>
      <c r="Y673" s="71"/>
      <c r="Z673" s="71"/>
    </row>
    <row r="674">
      <c r="A674" s="71"/>
      <c r="B674" s="71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71"/>
      <c r="Y674" s="71"/>
      <c r="Z674" s="71"/>
    </row>
    <row r="675">
      <c r="A675" s="71"/>
      <c r="B675" s="71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71"/>
      <c r="Y675" s="71"/>
      <c r="Z675" s="71"/>
    </row>
    <row r="676">
      <c r="A676" s="71"/>
      <c r="B676" s="71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71"/>
      <c r="Y676" s="71"/>
      <c r="Z676" s="71"/>
    </row>
    <row r="677">
      <c r="A677" s="71"/>
      <c r="B677" s="71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71"/>
      <c r="Y677" s="71"/>
      <c r="Z677" s="71"/>
    </row>
    <row r="678">
      <c r="A678" s="71"/>
      <c r="B678" s="71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71"/>
      <c r="Y678" s="71"/>
      <c r="Z678" s="71"/>
    </row>
    <row r="679">
      <c r="A679" s="71"/>
      <c r="B679" s="71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71"/>
      <c r="Y679" s="71"/>
      <c r="Z679" s="71"/>
    </row>
    <row r="680">
      <c r="A680" s="71"/>
      <c r="B680" s="71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71"/>
      <c r="Y680" s="71"/>
      <c r="Z680" s="71"/>
    </row>
    <row r="681">
      <c r="A681" s="71"/>
      <c r="B681" s="71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71"/>
      <c r="Y681" s="71"/>
      <c r="Z681" s="71"/>
    </row>
    <row r="682">
      <c r="A682" s="71"/>
      <c r="B682" s="71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71"/>
      <c r="Y682" s="71"/>
      <c r="Z682" s="71"/>
    </row>
    <row r="683">
      <c r="A683" s="71"/>
      <c r="B683" s="71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71"/>
      <c r="Y683" s="71"/>
      <c r="Z683" s="71"/>
    </row>
    <row r="684">
      <c r="A684" s="71"/>
      <c r="B684" s="71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71"/>
      <c r="Y684" s="71"/>
      <c r="Z684" s="71"/>
    </row>
    <row r="685">
      <c r="A685" s="71"/>
      <c r="B685" s="71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71"/>
      <c r="Y685" s="71"/>
      <c r="Z685" s="71"/>
    </row>
    <row r="686">
      <c r="A686" s="71"/>
      <c r="B686" s="71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71"/>
      <c r="Y686" s="71"/>
      <c r="Z686" s="71"/>
    </row>
    <row r="687">
      <c r="A687" s="71"/>
      <c r="B687" s="71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71"/>
      <c r="Y687" s="71"/>
      <c r="Z687" s="71"/>
    </row>
    <row r="688">
      <c r="A688" s="71"/>
      <c r="B688" s="71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71"/>
      <c r="Y688" s="71"/>
      <c r="Z688" s="71"/>
    </row>
    <row r="689">
      <c r="A689" s="71"/>
      <c r="B689" s="71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71"/>
      <c r="Y689" s="71"/>
      <c r="Z689" s="71"/>
    </row>
    <row r="690">
      <c r="A690" s="71"/>
      <c r="B690" s="71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71"/>
      <c r="Y690" s="71"/>
      <c r="Z690" s="71"/>
    </row>
    <row r="691">
      <c r="A691" s="71"/>
      <c r="B691" s="71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71"/>
      <c r="Y691" s="71"/>
      <c r="Z691" s="71"/>
    </row>
    <row r="692">
      <c r="A692" s="71"/>
      <c r="B692" s="71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71"/>
      <c r="Y692" s="71"/>
      <c r="Z692" s="71"/>
    </row>
    <row r="693">
      <c r="A693" s="71"/>
      <c r="B693" s="71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71"/>
      <c r="Y693" s="71"/>
      <c r="Z693" s="71"/>
    </row>
    <row r="694">
      <c r="A694" s="71"/>
      <c r="B694" s="71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71"/>
      <c r="Y694" s="71"/>
      <c r="Z694" s="71"/>
    </row>
    <row r="695">
      <c r="A695" s="71"/>
      <c r="B695" s="71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71"/>
      <c r="Y695" s="71"/>
      <c r="Z695" s="71"/>
    </row>
    <row r="696">
      <c r="A696" s="71"/>
      <c r="B696" s="71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71"/>
      <c r="Y696" s="71"/>
      <c r="Z696" s="71"/>
    </row>
    <row r="697">
      <c r="A697" s="71"/>
      <c r="B697" s="71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71"/>
      <c r="Y697" s="71"/>
      <c r="Z697" s="71"/>
    </row>
    <row r="698">
      <c r="A698" s="71"/>
      <c r="B698" s="71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71"/>
      <c r="Y698" s="71"/>
      <c r="Z698" s="71"/>
    </row>
    <row r="699">
      <c r="A699" s="71"/>
      <c r="B699" s="71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71"/>
      <c r="Y699" s="71"/>
      <c r="Z699" s="71"/>
    </row>
    <row r="700">
      <c r="A700" s="71"/>
      <c r="B700" s="71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71"/>
      <c r="Y700" s="71"/>
      <c r="Z700" s="71"/>
    </row>
    <row r="701">
      <c r="A701" s="71"/>
      <c r="B701" s="71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71"/>
      <c r="Y701" s="71"/>
      <c r="Z701" s="71"/>
    </row>
    <row r="702">
      <c r="A702" s="71"/>
      <c r="B702" s="71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71"/>
      <c r="Y702" s="71"/>
      <c r="Z702" s="71"/>
    </row>
    <row r="703">
      <c r="A703" s="71"/>
      <c r="B703" s="71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71"/>
      <c r="Y703" s="71"/>
      <c r="Z703" s="71"/>
    </row>
    <row r="704">
      <c r="A704" s="71"/>
      <c r="B704" s="71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71"/>
      <c r="Y704" s="71"/>
      <c r="Z704" s="71"/>
    </row>
    <row r="705">
      <c r="A705" s="71"/>
      <c r="B705" s="71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71"/>
      <c r="Y705" s="71"/>
      <c r="Z705" s="71"/>
    </row>
    <row r="706">
      <c r="A706" s="71"/>
      <c r="B706" s="71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71"/>
      <c r="Y706" s="71"/>
      <c r="Z706" s="71"/>
    </row>
    <row r="707">
      <c r="A707" s="71"/>
      <c r="B707" s="71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71"/>
      <c r="Y707" s="71"/>
      <c r="Z707" s="71"/>
    </row>
    <row r="708">
      <c r="A708" s="71"/>
      <c r="B708" s="71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71"/>
      <c r="Y708" s="71"/>
      <c r="Z708" s="71"/>
    </row>
    <row r="709">
      <c r="A709" s="71"/>
      <c r="B709" s="71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71"/>
      <c r="Y709" s="71"/>
      <c r="Z709" s="71"/>
    </row>
    <row r="710">
      <c r="A710" s="71"/>
      <c r="B710" s="71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71"/>
      <c r="Y710" s="71"/>
      <c r="Z710" s="71"/>
    </row>
    <row r="711">
      <c r="A711" s="71"/>
      <c r="B711" s="71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71"/>
      <c r="Y711" s="71"/>
      <c r="Z711" s="71"/>
    </row>
    <row r="712">
      <c r="A712" s="71"/>
      <c r="B712" s="71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71"/>
      <c r="Y712" s="71"/>
      <c r="Z712" s="71"/>
    </row>
    <row r="713">
      <c r="A713" s="71"/>
      <c r="B713" s="71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71"/>
      <c r="Y713" s="71"/>
      <c r="Z713" s="71"/>
    </row>
    <row r="714">
      <c r="A714" s="71"/>
      <c r="B714" s="71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71"/>
      <c r="Y714" s="71"/>
      <c r="Z714" s="71"/>
    </row>
    <row r="715">
      <c r="A715" s="71"/>
      <c r="B715" s="71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71"/>
      <c r="Y715" s="71"/>
      <c r="Z715" s="71"/>
    </row>
    <row r="716">
      <c r="A716" s="71"/>
      <c r="B716" s="71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71"/>
      <c r="Y716" s="71"/>
      <c r="Z716" s="71"/>
    </row>
    <row r="717">
      <c r="A717" s="71"/>
      <c r="B717" s="71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71"/>
      <c r="Y717" s="71"/>
      <c r="Z717" s="71"/>
    </row>
    <row r="718">
      <c r="A718" s="71"/>
      <c r="B718" s="71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71"/>
      <c r="Y718" s="71"/>
      <c r="Z718" s="71"/>
    </row>
    <row r="719">
      <c r="A719" s="71"/>
      <c r="B719" s="71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71"/>
      <c r="Y719" s="71"/>
      <c r="Z719" s="71"/>
    </row>
    <row r="720">
      <c r="A720" s="71"/>
      <c r="B720" s="71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71"/>
      <c r="Y720" s="71"/>
      <c r="Z720" s="71"/>
    </row>
    <row r="721">
      <c r="A721" s="71"/>
      <c r="B721" s="71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71"/>
      <c r="Y721" s="71"/>
      <c r="Z721" s="71"/>
    </row>
    <row r="722">
      <c r="A722" s="71"/>
      <c r="B722" s="71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71"/>
      <c r="Y722" s="71"/>
      <c r="Z722" s="71"/>
    </row>
    <row r="723">
      <c r="A723" s="71"/>
      <c r="B723" s="71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71"/>
      <c r="Y723" s="71"/>
      <c r="Z723" s="71"/>
    </row>
    <row r="724">
      <c r="A724" s="71"/>
      <c r="B724" s="71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71"/>
      <c r="Y724" s="71"/>
      <c r="Z724" s="71"/>
    </row>
    <row r="725">
      <c r="A725" s="71"/>
      <c r="B725" s="71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71"/>
      <c r="Y725" s="71"/>
      <c r="Z725" s="71"/>
    </row>
    <row r="726">
      <c r="A726" s="71"/>
      <c r="B726" s="71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71"/>
      <c r="Y726" s="71"/>
      <c r="Z726" s="71"/>
    </row>
    <row r="727">
      <c r="A727" s="71"/>
      <c r="B727" s="71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71"/>
      <c r="Y727" s="71"/>
      <c r="Z727" s="71"/>
    </row>
    <row r="728">
      <c r="A728" s="71"/>
      <c r="B728" s="71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71"/>
      <c r="Y728" s="71"/>
      <c r="Z728" s="71"/>
    </row>
    <row r="729">
      <c r="A729" s="71"/>
      <c r="B729" s="71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71"/>
      <c r="Y729" s="71"/>
      <c r="Z729" s="71"/>
    </row>
    <row r="730">
      <c r="A730" s="71"/>
      <c r="B730" s="71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71"/>
      <c r="Y730" s="71"/>
      <c r="Z730" s="71"/>
    </row>
    <row r="731">
      <c r="A731" s="71"/>
      <c r="B731" s="71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71"/>
      <c r="Y731" s="71"/>
      <c r="Z731" s="71"/>
    </row>
    <row r="732">
      <c r="A732" s="71"/>
      <c r="B732" s="71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71"/>
      <c r="Y732" s="71"/>
      <c r="Z732" s="71"/>
    </row>
    <row r="733">
      <c r="A733" s="71"/>
      <c r="B733" s="71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71"/>
      <c r="Y733" s="71"/>
      <c r="Z733" s="71"/>
    </row>
    <row r="734">
      <c r="A734" s="71"/>
      <c r="B734" s="71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71"/>
      <c r="Y734" s="71"/>
      <c r="Z734" s="71"/>
    </row>
    <row r="735">
      <c r="A735" s="71"/>
      <c r="B735" s="71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71"/>
      <c r="Y735" s="71"/>
      <c r="Z735" s="71"/>
    </row>
    <row r="736">
      <c r="A736" s="71"/>
      <c r="B736" s="71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71"/>
      <c r="Y736" s="71"/>
      <c r="Z736" s="71"/>
    </row>
    <row r="737">
      <c r="A737" s="71"/>
      <c r="B737" s="71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71"/>
      <c r="Y737" s="71"/>
      <c r="Z737" s="71"/>
    </row>
    <row r="738">
      <c r="A738" s="71"/>
      <c r="B738" s="71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71"/>
      <c r="Y738" s="71"/>
      <c r="Z738" s="71"/>
    </row>
    <row r="739">
      <c r="A739" s="71"/>
      <c r="B739" s="71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71"/>
      <c r="Y739" s="71"/>
      <c r="Z739" s="71"/>
    </row>
    <row r="740">
      <c r="A740" s="71"/>
      <c r="B740" s="71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71"/>
      <c r="Y740" s="71"/>
      <c r="Z740" s="71"/>
    </row>
    <row r="741">
      <c r="A741" s="71"/>
      <c r="B741" s="71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71"/>
      <c r="Y741" s="71"/>
      <c r="Z741" s="71"/>
    </row>
    <row r="742">
      <c r="A742" s="71"/>
      <c r="B742" s="71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71"/>
      <c r="Y742" s="71"/>
      <c r="Z742" s="71"/>
    </row>
    <row r="743">
      <c r="A743" s="71"/>
      <c r="B743" s="71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71"/>
      <c r="Y743" s="71"/>
      <c r="Z743" s="71"/>
    </row>
    <row r="744">
      <c r="A744" s="71"/>
      <c r="B744" s="71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71"/>
      <c r="Y744" s="71"/>
      <c r="Z744" s="71"/>
    </row>
    <row r="745">
      <c r="A745" s="71"/>
      <c r="B745" s="71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71"/>
      <c r="Y745" s="71"/>
      <c r="Z745" s="71"/>
    </row>
    <row r="746">
      <c r="A746" s="71"/>
      <c r="B746" s="71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71"/>
      <c r="Y746" s="71"/>
      <c r="Z746" s="71"/>
    </row>
    <row r="747">
      <c r="A747" s="71"/>
      <c r="B747" s="71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71"/>
      <c r="Y747" s="71"/>
      <c r="Z747" s="71"/>
    </row>
    <row r="748">
      <c r="A748" s="71"/>
      <c r="B748" s="71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71"/>
      <c r="Y748" s="71"/>
      <c r="Z748" s="71"/>
    </row>
    <row r="749">
      <c r="A749" s="71"/>
      <c r="B749" s="71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71"/>
      <c r="Y749" s="71"/>
      <c r="Z749" s="71"/>
    </row>
    <row r="750">
      <c r="A750" s="71"/>
      <c r="B750" s="71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71"/>
      <c r="Y750" s="71"/>
      <c r="Z750" s="71"/>
    </row>
    <row r="751">
      <c r="A751" s="71"/>
      <c r="B751" s="71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71"/>
      <c r="Y751" s="71"/>
      <c r="Z751" s="71"/>
    </row>
    <row r="752">
      <c r="A752" s="71"/>
      <c r="B752" s="71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71"/>
      <c r="Y752" s="71"/>
      <c r="Z752" s="71"/>
    </row>
    <row r="753">
      <c r="A753" s="71"/>
      <c r="B753" s="71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71"/>
      <c r="Y753" s="71"/>
      <c r="Z753" s="71"/>
    </row>
    <row r="754">
      <c r="A754" s="71"/>
      <c r="B754" s="71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71"/>
      <c r="Y754" s="71"/>
      <c r="Z754" s="71"/>
    </row>
    <row r="755">
      <c r="A755" s="71"/>
      <c r="B755" s="71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71"/>
      <c r="Y755" s="71"/>
      <c r="Z755" s="71"/>
    </row>
    <row r="756">
      <c r="A756" s="71"/>
      <c r="B756" s="71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71"/>
      <c r="Y756" s="71"/>
      <c r="Z756" s="71"/>
    </row>
    <row r="757">
      <c r="A757" s="71"/>
      <c r="B757" s="71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71"/>
      <c r="Y757" s="71"/>
      <c r="Z757" s="71"/>
    </row>
    <row r="758">
      <c r="A758" s="71"/>
      <c r="B758" s="71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71"/>
      <c r="Y758" s="71"/>
      <c r="Z758" s="71"/>
    </row>
    <row r="759">
      <c r="A759" s="71"/>
      <c r="B759" s="71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71"/>
      <c r="Y759" s="71"/>
      <c r="Z759" s="71"/>
    </row>
    <row r="760">
      <c r="A760" s="71"/>
      <c r="B760" s="71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71"/>
      <c r="Y760" s="71"/>
      <c r="Z760" s="71"/>
    </row>
    <row r="761">
      <c r="A761" s="71"/>
      <c r="B761" s="71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71"/>
      <c r="Y761" s="71"/>
      <c r="Z761" s="71"/>
    </row>
    <row r="762">
      <c r="A762" s="71"/>
      <c r="B762" s="71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71"/>
      <c r="Y762" s="71"/>
      <c r="Z762" s="71"/>
    </row>
    <row r="763">
      <c r="A763" s="71"/>
      <c r="B763" s="71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71"/>
      <c r="Y763" s="71"/>
      <c r="Z763" s="71"/>
    </row>
    <row r="764">
      <c r="A764" s="71"/>
      <c r="B764" s="71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71"/>
      <c r="Y764" s="71"/>
      <c r="Z764" s="71"/>
    </row>
    <row r="765">
      <c r="A765" s="71"/>
      <c r="B765" s="71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71"/>
      <c r="Y765" s="71"/>
      <c r="Z765" s="71"/>
    </row>
    <row r="766">
      <c r="A766" s="71"/>
      <c r="B766" s="71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71"/>
      <c r="Y766" s="71"/>
      <c r="Z766" s="71"/>
    </row>
    <row r="767">
      <c r="A767" s="71"/>
      <c r="B767" s="71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71"/>
      <c r="Y767" s="71"/>
      <c r="Z767" s="71"/>
    </row>
    <row r="768">
      <c r="A768" s="71"/>
      <c r="B768" s="71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71"/>
      <c r="Y768" s="71"/>
      <c r="Z768" s="71"/>
    </row>
    <row r="769">
      <c r="A769" s="71"/>
      <c r="B769" s="71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71"/>
      <c r="Y769" s="71"/>
      <c r="Z769" s="71"/>
    </row>
    <row r="770">
      <c r="A770" s="71"/>
      <c r="B770" s="71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71"/>
      <c r="Y770" s="71"/>
      <c r="Z770" s="71"/>
    </row>
    <row r="771">
      <c r="A771" s="71"/>
      <c r="B771" s="71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71"/>
      <c r="Y771" s="71"/>
      <c r="Z771" s="71"/>
    </row>
    <row r="772">
      <c r="A772" s="71"/>
      <c r="B772" s="71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71"/>
      <c r="Y772" s="71"/>
      <c r="Z772" s="71"/>
    </row>
    <row r="773">
      <c r="A773" s="71"/>
      <c r="B773" s="71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71"/>
      <c r="Y773" s="71"/>
      <c r="Z773" s="71"/>
    </row>
    <row r="774">
      <c r="A774" s="71"/>
      <c r="B774" s="71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71"/>
      <c r="Y774" s="71"/>
      <c r="Z774" s="71"/>
    </row>
    <row r="775">
      <c r="A775" s="71"/>
      <c r="B775" s="71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71"/>
      <c r="Y775" s="71"/>
      <c r="Z775" s="71"/>
    </row>
    <row r="776">
      <c r="A776" s="71"/>
      <c r="B776" s="71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71"/>
      <c r="Y776" s="71"/>
      <c r="Z776" s="71"/>
    </row>
    <row r="777">
      <c r="A777" s="71"/>
      <c r="B777" s="71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71"/>
      <c r="Y777" s="71"/>
      <c r="Z777" s="71"/>
    </row>
    <row r="778">
      <c r="A778" s="71"/>
      <c r="B778" s="71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71"/>
      <c r="Y778" s="71"/>
      <c r="Z778" s="71"/>
    </row>
    <row r="779">
      <c r="A779" s="71"/>
      <c r="B779" s="71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71"/>
      <c r="Y779" s="71"/>
      <c r="Z779" s="71"/>
    </row>
    <row r="780">
      <c r="A780" s="71"/>
      <c r="B780" s="71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71"/>
      <c r="Y780" s="71"/>
      <c r="Z780" s="71"/>
    </row>
    <row r="781">
      <c r="A781" s="71"/>
      <c r="B781" s="71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71"/>
      <c r="Y781" s="71"/>
      <c r="Z781" s="71"/>
    </row>
    <row r="782">
      <c r="A782" s="71"/>
      <c r="B782" s="71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71"/>
      <c r="Y782" s="71"/>
      <c r="Z782" s="71"/>
    </row>
    <row r="783">
      <c r="A783" s="71"/>
      <c r="B783" s="71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71"/>
      <c r="Y783" s="71"/>
      <c r="Z783" s="71"/>
    </row>
    <row r="784">
      <c r="A784" s="71"/>
      <c r="B784" s="71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71"/>
      <c r="Y784" s="71"/>
      <c r="Z784" s="71"/>
    </row>
    <row r="785">
      <c r="A785" s="71"/>
      <c r="B785" s="71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71"/>
      <c r="Y785" s="71"/>
      <c r="Z785" s="71"/>
    </row>
    <row r="786">
      <c r="A786" s="71"/>
      <c r="B786" s="71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71"/>
      <c r="Y786" s="71"/>
      <c r="Z786" s="71"/>
    </row>
    <row r="787">
      <c r="A787" s="71"/>
      <c r="B787" s="71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71"/>
      <c r="Y787" s="71"/>
      <c r="Z787" s="71"/>
    </row>
    <row r="788">
      <c r="A788" s="71"/>
      <c r="B788" s="71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71"/>
      <c r="Y788" s="71"/>
      <c r="Z788" s="71"/>
    </row>
    <row r="789">
      <c r="A789" s="71"/>
      <c r="B789" s="71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71"/>
      <c r="Y789" s="71"/>
      <c r="Z789" s="71"/>
    </row>
    <row r="790">
      <c r="A790" s="71"/>
      <c r="B790" s="71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71"/>
      <c r="Y790" s="71"/>
      <c r="Z790" s="71"/>
    </row>
    <row r="791">
      <c r="A791" s="71"/>
      <c r="B791" s="71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71"/>
      <c r="Y791" s="71"/>
      <c r="Z791" s="71"/>
    </row>
    <row r="792">
      <c r="A792" s="71"/>
      <c r="B792" s="71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71"/>
      <c r="Y792" s="71"/>
      <c r="Z792" s="71"/>
    </row>
    <row r="793">
      <c r="A793" s="71"/>
      <c r="B793" s="71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71"/>
      <c r="Y793" s="71"/>
      <c r="Z793" s="71"/>
    </row>
    <row r="794">
      <c r="A794" s="71"/>
      <c r="B794" s="71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71"/>
      <c r="Y794" s="71"/>
      <c r="Z794" s="71"/>
    </row>
    <row r="795">
      <c r="A795" s="71"/>
      <c r="B795" s="71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71"/>
      <c r="Y795" s="71"/>
      <c r="Z795" s="71"/>
    </row>
    <row r="796">
      <c r="A796" s="71"/>
      <c r="B796" s="71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71"/>
      <c r="Y796" s="71"/>
      <c r="Z796" s="71"/>
    </row>
    <row r="797">
      <c r="A797" s="71"/>
      <c r="B797" s="71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71"/>
      <c r="Y797" s="71"/>
      <c r="Z797" s="71"/>
    </row>
    <row r="798">
      <c r="A798" s="71"/>
      <c r="B798" s="71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71"/>
      <c r="Y798" s="71"/>
      <c r="Z798" s="71"/>
    </row>
    <row r="799">
      <c r="A799" s="71"/>
      <c r="B799" s="71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71"/>
      <c r="Y799" s="71"/>
      <c r="Z799" s="71"/>
    </row>
    <row r="800">
      <c r="A800" s="71"/>
      <c r="B800" s="71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71"/>
      <c r="Y800" s="71"/>
      <c r="Z800" s="71"/>
    </row>
    <row r="801">
      <c r="A801" s="71"/>
      <c r="B801" s="71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71"/>
      <c r="Y801" s="71"/>
      <c r="Z801" s="71"/>
    </row>
    <row r="802">
      <c r="A802" s="71"/>
      <c r="B802" s="71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71"/>
      <c r="Y802" s="71"/>
      <c r="Z802" s="71"/>
    </row>
    <row r="803">
      <c r="A803" s="71"/>
      <c r="B803" s="71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71"/>
      <c r="Y803" s="71"/>
      <c r="Z803" s="71"/>
    </row>
    <row r="804">
      <c r="A804" s="71"/>
      <c r="B804" s="71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71"/>
      <c r="Y804" s="71"/>
      <c r="Z804" s="71"/>
    </row>
    <row r="805">
      <c r="A805" s="71"/>
      <c r="B805" s="71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71"/>
      <c r="Y805" s="71"/>
      <c r="Z805" s="71"/>
    </row>
    <row r="806">
      <c r="A806" s="71"/>
      <c r="B806" s="71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71"/>
      <c r="Y806" s="71"/>
      <c r="Z806" s="71"/>
    </row>
    <row r="807">
      <c r="A807" s="71"/>
      <c r="B807" s="71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71"/>
      <c r="Y807" s="71"/>
      <c r="Z807" s="71"/>
    </row>
    <row r="808">
      <c r="A808" s="71"/>
      <c r="B808" s="71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71"/>
      <c r="Y808" s="71"/>
      <c r="Z808" s="71"/>
    </row>
    <row r="809">
      <c r="A809" s="71"/>
      <c r="B809" s="71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71"/>
      <c r="Y809" s="71"/>
      <c r="Z809" s="71"/>
    </row>
    <row r="810">
      <c r="A810" s="71"/>
      <c r="B810" s="71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71"/>
      <c r="Y810" s="71"/>
      <c r="Z810" s="71"/>
    </row>
    <row r="811">
      <c r="A811" s="71"/>
      <c r="B811" s="71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71"/>
      <c r="Y811" s="71"/>
      <c r="Z811" s="71"/>
    </row>
    <row r="812">
      <c r="A812" s="71"/>
      <c r="B812" s="71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71"/>
      <c r="Y812" s="71"/>
      <c r="Z812" s="71"/>
    </row>
    <row r="813">
      <c r="A813" s="71"/>
      <c r="B813" s="71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71"/>
      <c r="Y813" s="71"/>
      <c r="Z813" s="71"/>
    </row>
    <row r="814">
      <c r="A814" s="71"/>
      <c r="B814" s="71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71"/>
      <c r="Y814" s="71"/>
      <c r="Z814" s="71"/>
    </row>
    <row r="815">
      <c r="A815" s="71"/>
      <c r="B815" s="71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71"/>
      <c r="Y815" s="71"/>
      <c r="Z815" s="71"/>
    </row>
    <row r="816">
      <c r="A816" s="71"/>
      <c r="B816" s="71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71"/>
      <c r="Y816" s="71"/>
      <c r="Z816" s="71"/>
    </row>
    <row r="817">
      <c r="A817" s="71"/>
      <c r="B817" s="71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71"/>
      <c r="Y817" s="71"/>
      <c r="Z817" s="71"/>
    </row>
    <row r="818">
      <c r="A818" s="71"/>
      <c r="B818" s="71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71"/>
      <c r="Y818" s="71"/>
      <c r="Z818" s="71"/>
    </row>
    <row r="819">
      <c r="A819" s="71"/>
      <c r="B819" s="71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71"/>
      <c r="Y819" s="71"/>
      <c r="Z819" s="71"/>
    </row>
    <row r="820">
      <c r="A820" s="71"/>
      <c r="B820" s="71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71"/>
      <c r="Y820" s="71"/>
      <c r="Z820" s="71"/>
    </row>
    <row r="821">
      <c r="A821" s="71"/>
      <c r="B821" s="71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71"/>
      <c r="Y821" s="71"/>
      <c r="Z821" s="71"/>
    </row>
    <row r="822">
      <c r="A822" s="71"/>
      <c r="B822" s="71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71"/>
      <c r="Y822" s="71"/>
      <c r="Z822" s="71"/>
    </row>
    <row r="823">
      <c r="A823" s="71"/>
      <c r="B823" s="71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71"/>
      <c r="Y823" s="71"/>
      <c r="Z823" s="71"/>
    </row>
    <row r="824">
      <c r="A824" s="71"/>
      <c r="B824" s="71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71"/>
      <c r="Y824" s="71"/>
      <c r="Z824" s="71"/>
    </row>
    <row r="825">
      <c r="A825" s="71"/>
      <c r="B825" s="71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71"/>
      <c r="Y825" s="71"/>
      <c r="Z825" s="71"/>
    </row>
    <row r="826">
      <c r="A826" s="71"/>
      <c r="B826" s="71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71"/>
      <c r="Y826" s="71"/>
      <c r="Z826" s="71"/>
    </row>
    <row r="827">
      <c r="A827" s="71"/>
      <c r="B827" s="71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71"/>
      <c r="Y827" s="71"/>
      <c r="Z827" s="71"/>
    </row>
    <row r="828">
      <c r="A828" s="71"/>
      <c r="B828" s="71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71"/>
      <c r="Y828" s="71"/>
      <c r="Z828" s="71"/>
    </row>
    <row r="829">
      <c r="A829" s="71"/>
      <c r="B829" s="71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71"/>
      <c r="Y829" s="71"/>
      <c r="Z829" s="71"/>
    </row>
    <row r="830">
      <c r="A830" s="71"/>
      <c r="B830" s="71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71"/>
      <c r="Y830" s="71"/>
      <c r="Z830" s="71"/>
    </row>
    <row r="831">
      <c r="A831" s="71"/>
      <c r="B831" s="71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71"/>
      <c r="Y831" s="71"/>
      <c r="Z831" s="71"/>
    </row>
    <row r="832">
      <c r="A832" s="71"/>
      <c r="B832" s="71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71"/>
      <c r="Y832" s="71"/>
      <c r="Z832" s="71"/>
    </row>
    <row r="833">
      <c r="A833" s="71"/>
      <c r="B833" s="71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71"/>
      <c r="Y833" s="71"/>
      <c r="Z833" s="71"/>
    </row>
    <row r="834">
      <c r="A834" s="71"/>
      <c r="B834" s="71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71"/>
      <c r="Y834" s="71"/>
      <c r="Z834" s="71"/>
    </row>
    <row r="835">
      <c r="A835" s="71"/>
      <c r="B835" s="71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71"/>
      <c r="Y835" s="71"/>
      <c r="Z835" s="71"/>
    </row>
    <row r="836">
      <c r="A836" s="71"/>
      <c r="B836" s="71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71"/>
      <c r="Y836" s="71"/>
      <c r="Z836" s="71"/>
    </row>
    <row r="837">
      <c r="A837" s="71"/>
      <c r="B837" s="71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71"/>
      <c r="Y837" s="71"/>
      <c r="Z837" s="71"/>
    </row>
    <row r="838">
      <c r="A838" s="71"/>
      <c r="B838" s="71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71"/>
      <c r="Y838" s="71"/>
      <c r="Z838" s="71"/>
    </row>
    <row r="839">
      <c r="A839" s="71"/>
      <c r="B839" s="71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71"/>
      <c r="Y839" s="71"/>
      <c r="Z839" s="71"/>
    </row>
    <row r="840">
      <c r="A840" s="71"/>
      <c r="B840" s="71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71"/>
      <c r="Y840" s="71"/>
      <c r="Z840" s="71"/>
    </row>
    <row r="841">
      <c r="A841" s="71"/>
      <c r="B841" s="71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71"/>
      <c r="Y841" s="71"/>
      <c r="Z841" s="71"/>
    </row>
    <row r="842">
      <c r="A842" s="71"/>
      <c r="B842" s="71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71"/>
      <c r="Y842" s="71"/>
      <c r="Z842" s="71"/>
    </row>
    <row r="843">
      <c r="A843" s="71"/>
      <c r="B843" s="71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71"/>
      <c r="Y843" s="71"/>
      <c r="Z843" s="71"/>
    </row>
    <row r="844">
      <c r="A844" s="71"/>
      <c r="B844" s="71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71"/>
      <c r="Y844" s="71"/>
      <c r="Z844" s="71"/>
    </row>
    <row r="845">
      <c r="A845" s="71"/>
      <c r="B845" s="71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71"/>
      <c r="Y845" s="71"/>
      <c r="Z845" s="71"/>
    </row>
    <row r="846">
      <c r="A846" s="71"/>
      <c r="B846" s="71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71"/>
      <c r="Y846" s="71"/>
      <c r="Z846" s="71"/>
    </row>
    <row r="847">
      <c r="A847" s="71"/>
      <c r="B847" s="71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71"/>
      <c r="Y847" s="71"/>
      <c r="Z847" s="71"/>
    </row>
    <row r="848">
      <c r="A848" s="71"/>
      <c r="B848" s="71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71"/>
      <c r="Y848" s="71"/>
      <c r="Z848" s="71"/>
    </row>
    <row r="849">
      <c r="A849" s="71"/>
      <c r="B849" s="71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71"/>
      <c r="Y849" s="71"/>
      <c r="Z849" s="71"/>
    </row>
    <row r="850">
      <c r="A850" s="71"/>
      <c r="B850" s="71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71"/>
      <c r="Y850" s="71"/>
      <c r="Z850" s="71"/>
    </row>
    <row r="851">
      <c r="A851" s="71"/>
      <c r="B851" s="71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71"/>
      <c r="Y851" s="71"/>
      <c r="Z851" s="71"/>
    </row>
    <row r="852">
      <c r="A852" s="71"/>
      <c r="B852" s="71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71"/>
      <c r="Y852" s="71"/>
      <c r="Z852" s="71"/>
    </row>
    <row r="853">
      <c r="A853" s="71"/>
      <c r="B853" s="71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71"/>
      <c r="Y853" s="71"/>
      <c r="Z853" s="71"/>
    </row>
    <row r="854">
      <c r="A854" s="71"/>
      <c r="B854" s="71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71"/>
      <c r="Y854" s="71"/>
      <c r="Z854" s="71"/>
    </row>
    <row r="855">
      <c r="A855" s="71"/>
      <c r="B855" s="71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71"/>
      <c r="Y855" s="71"/>
      <c r="Z855" s="71"/>
    </row>
    <row r="856">
      <c r="A856" s="71"/>
      <c r="B856" s="71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71"/>
      <c r="Y856" s="71"/>
      <c r="Z856" s="71"/>
    </row>
    <row r="857">
      <c r="A857" s="71"/>
      <c r="B857" s="71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71"/>
      <c r="Y857" s="71"/>
      <c r="Z857" s="71"/>
    </row>
    <row r="858">
      <c r="A858" s="71"/>
      <c r="B858" s="71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71"/>
      <c r="Y858" s="71"/>
      <c r="Z858" s="71"/>
    </row>
    <row r="859">
      <c r="A859" s="71"/>
      <c r="B859" s="71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71"/>
      <c r="Y859" s="71"/>
      <c r="Z859" s="71"/>
    </row>
    <row r="860">
      <c r="A860" s="71"/>
      <c r="B860" s="71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71"/>
      <c r="Y860" s="71"/>
      <c r="Z860" s="71"/>
    </row>
    <row r="861">
      <c r="A861" s="71"/>
      <c r="B861" s="71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71"/>
      <c r="Y861" s="71"/>
      <c r="Z861" s="71"/>
    </row>
    <row r="862">
      <c r="A862" s="71"/>
      <c r="B862" s="71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71"/>
      <c r="Y862" s="71"/>
      <c r="Z862" s="71"/>
    </row>
    <row r="863">
      <c r="A863" s="71"/>
      <c r="B863" s="71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71"/>
      <c r="Y863" s="71"/>
      <c r="Z863" s="71"/>
    </row>
    <row r="864">
      <c r="A864" s="71"/>
      <c r="B864" s="71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71"/>
      <c r="Y864" s="71"/>
      <c r="Z864" s="71"/>
    </row>
    <row r="865">
      <c r="A865" s="71"/>
      <c r="B865" s="71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71"/>
      <c r="Y865" s="71"/>
      <c r="Z865" s="71"/>
    </row>
    <row r="866">
      <c r="A866" s="71"/>
      <c r="B866" s="71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71"/>
      <c r="Y866" s="71"/>
      <c r="Z866" s="71"/>
    </row>
    <row r="867">
      <c r="A867" s="71"/>
      <c r="B867" s="71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71"/>
      <c r="Y867" s="71"/>
      <c r="Z867" s="71"/>
    </row>
    <row r="868">
      <c r="A868" s="71"/>
      <c r="B868" s="71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71"/>
      <c r="Y868" s="71"/>
      <c r="Z868" s="71"/>
    </row>
    <row r="869">
      <c r="A869" s="71"/>
      <c r="B869" s="71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71"/>
      <c r="Y869" s="71"/>
      <c r="Z869" s="71"/>
    </row>
    <row r="870">
      <c r="A870" s="71"/>
      <c r="B870" s="71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71"/>
      <c r="Y870" s="71"/>
      <c r="Z870" s="71"/>
    </row>
    <row r="871">
      <c r="A871" s="71"/>
      <c r="B871" s="71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71"/>
      <c r="Y871" s="71"/>
      <c r="Z871" s="71"/>
    </row>
    <row r="872">
      <c r="A872" s="71"/>
      <c r="B872" s="71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71"/>
      <c r="Y872" s="71"/>
      <c r="Z872" s="71"/>
    </row>
    <row r="873">
      <c r="A873" s="71"/>
      <c r="B873" s="71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71"/>
      <c r="Y873" s="71"/>
      <c r="Z873" s="71"/>
    </row>
    <row r="874">
      <c r="A874" s="71"/>
      <c r="B874" s="71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71"/>
      <c r="Y874" s="71"/>
      <c r="Z874" s="71"/>
    </row>
    <row r="875">
      <c r="A875" s="71"/>
      <c r="B875" s="71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71"/>
      <c r="Y875" s="71"/>
      <c r="Z875" s="71"/>
    </row>
    <row r="876">
      <c r="A876" s="71"/>
      <c r="B876" s="71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71"/>
      <c r="Y876" s="71"/>
      <c r="Z876" s="71"/>
    </row>
    <row r="877">
      <c r="A877" s="71"/>
      <c r="B877" s="71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71"/>
      <c r="Y877" s="71"/>
      <c r="Z877" s="71"/>
    </row>
    <row r="878">
      <c r="A878" s="71"/>
      <c r="B878" s="71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71"/>
      <c r="Y878" s="71"/>
      <c r="Z878" s="71"/>
    </row>
    <row r="879">
      <c r="A879" s="71"/>
      <c r="B879" s="71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71"/>
      <c r="Y879" s="71"/>
      <c r="Z879" s="71"/>
    </row>
    <row r="880">
      <c r="A880" s="71"/>
      <c r="B880" s="71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71"/>
      <c r="Y880" s="71"/>
      <c r="Z880" s="71"/>
    </row>
    <row r="881">
      <c r="A881" s="71"/>
      <c r="B881" s="71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71"/>
      <c r="Y881" s="71"/>
      <c r="Z881" s="71"/>
    </row>
    <row r="882">
      <c r="A882" s="71"/>
      <c r="B882" s="71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71"/>
      <c r="Y882" s="71"/>
      <c r="Z882" s="71"/>
    </row>
    <row r="883">
      <c r="A883" s="71"/>
      <c r="B883" s="71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71"/>
      <c r="Y883" s="71"/>
      <c r="Z883" s="71"/>
    </row>
    <row r="884">
      <c r="A884" s="71"/>
      <c r="B884" s="71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71"/>
      <c r="Y884" s="71"/>
      <c r="Z884" s="71"/>
    </row>
    <row r="885">
      <c r="A885" s="71"/>
      <c r="B885" s="71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71"/>
      <c r="Y885" s="71"/>
      <c r="Z885" s="71"/>
    </row>
    <row r="886">
      <c r="A886" s="71"/>
      <c r="B886" s="71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71"/>
      <c r="Y886" s="71"/>
      <c r="Z886" s="71"/>
    </row>
    <row r="887">
      <c r="A887" s="71"/>
      <c r="B887" s="71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71"/>
      <c r="Y887" s="71"/>
      <c r="Z887" s="71"/>
    </row>
    <row r="888">
      <c r="A888" s="71"/>
      <c r="B888" s="71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71"/>
      <c r="Y888" s="71"/>
      <c r="Z888" s="71"/>
    </row>
    <row r="889">
      <c r="A889" s="71"/>
      <c r="B889" s="71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71"/>
      <c r="Y889" s="71"/>
      <c r="Z889" s="71"/>
    </row>
    <row r="890">
      <c r="A890" s="71"/>
      <c r="B890" s="71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71"/>
      <c r="Y890" s="71"/>
      <c r="Z890" s="71"/>
    </row>
    <row r="891">
      <c r="A891" s="71"/>
      <c r="B891" s="71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71"/>
      <c r="Y891" s="71"/>
      <c r="Z891" s="71"/>
    </row>
    <row r="892">
      <c r="A892" s="71"/>
      <c r="B892" s="71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71"/>
      <c r="Y892" s="71"/>
      <c r="Z892" s="71"/>
    </row>
    <row r="893">
      <c r="A893" s="71"/>
      <c r="B893" s="71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71"/>
      <c r="Y893" s="71"/>
      <c r="Z893" s="71"/>
    </row>
    <row r="894">
      <c r="A894" s="71"/>
      <c r="B894" s="71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71"/>
      <c r="Y894" s="71"/>
      <c r="Z894" s="71"/>
    </row>
    <row r="895">
      <c r="A895" s="71"/>
      <c r="B895" s="71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71"/>
      <c r="Y895" s="71"/>
      <c r="Z895" s="71"/>
    </row>
    <row r="896">
      <c r="A896" s="71"/>
      <c r="B896" s="71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71"/>
      <c r="Y896" s="71"/>
      <c r="Z896" s="71"/>
    </row>
    <row r="897">
      <c r="A897" s="71"/>
      <c r="B897" s="71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71"/>
      <c r="Y897" s="71"/>
      <c r="Z897" s="71"/>
    </row>
    <row r="898">
      <c r="A898" s="71"/>
      <c r="B898" s="71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71"/>
      <c r="Y898" s="71"/>
      <c r="Z898" s="71"/>
    </row>
    <row r="899">
      <c r="A899" s="71"/>
      <c r="B899" s="71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71"/>
      <c r="Y899" s="71"/>
      <c r="Z899" s="71"/>
    </row>
    <row r="900">
      <c r="A900" s="71"/>
      <c r="B900" s="71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71"/>
      <c r="Y900" s="71"/>
      <c r="Z900" s="71"/>
    </row>
    <row r="901">
      <c r="A901" s="71"/>
      <c r="B901" s="71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71"/>
      <c r="Y901" s="71"/>
      <c r="Z901" s="71"/>
    </row>
    <row r="902">
      <c r="A902" s="71"/>
      <c r="B902" s="71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71"/>
      <c r="Y902" s="71"/>
      <c r="Z902" s="71"/>
    </row>
    <row r="903">
      <c r="A903" s="71"/>
      <c r="B903" s="71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71"/>
      <c r="Y903" s="71"/>
      <c r="Z903" s="71"/>
    </row>
    <row r="904">
      <c r="A904" s="71"/>
      <c r="B904" s="71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71"/>
      <c r="Y904" s="71"/>
      <c r="Z904" s="71"/>
    </row>
    <row r="905">
      <c r="A905" s="71"/>
      <c r="B905" s="71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71"/>
      <c r="Y905" s="71"/>
      <c r="Z905" s="71"/>
    </row>
    <row r="906">
      <c r="A906" s="71"/>
      <c r="B906" s="71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71"/>
      <c r="Y906" s="71"/>
      <c r="Z906" s="71"/>
    </row>
    <row r="907">
      <c r="A907" s="71"/>
      <c r="B907" s="71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71"/>
      <c r="Y907" s="71"/>
      <c r="Z907" s="71"/>
    </row>
    <row r="908">
      <c r="A908" s="71"/>
      <c r="B908" s="71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71"/>
      <c r="Y908" s="71"/>
      <c r="Z908" s="71"/>
    </row>
    <row r="909">
      <c r="A909" s="71"/>
      <c r="B909" s="71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71"/>
      <c r="Y909" s="71"/>
      <c r="Z909" s="71"/>
    </row>
    <row r="910">
      <c r="A910" s="71"/>
      <c r="B910" s="71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71"/>
      <c r="Y910" s="71"/>
      <c r="Z910" s="71"/>
    </row>
    <row r="911">
      <c r="A911" s="71"/>
      <c r="B911" s="71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71"/>
      <c r="Y911" s="71"/>
      <c r="Z911" s="71"/>
    </row>
    <row r="912">
      <c r="A912" s="71"/>
      <c r="B912" s="71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71"/>
      <c r="Y912" s="71"/>
      <c r="Z912" s="71"/>
    </row>
    <row r="913">
      <c r="A913" s="71"/>
      <c r="B913" s="71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71"/>
      <c r="Y913" s="71"/>
      <c r="Z913" s="71"/>
    </row>
    <row r="914">
      <c r="A914" s="71"/>
      <c r="B914" s="71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71"/>
      <c r="Y914" s="71"/>
      <c r="Z914" s="71"/>
    </row>
    <row r="915">
      <c r="A915" s="71"/>
      <c r="B915" s="71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71"/>
      <c r="Y915" s="71"/>
      <c r="Z915" s="71"/>
    </row>
    <row r="916">
      <c r="A916" s="71"/>
      <c r="B916" s="71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71"/>
      <c r="Y916" s="71"/>
      <c r="Z916" s="71"/>
    </row>
    <row r="917">
      <c r="A917" s="71"/>
      <c r="B917" s="71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71"/>
      <c r="Y917" s="71"/>
      <c r="Z917" s="71"/>
    </row>
    <row r="918">
      <c r="A918" s="71"/>
      <c r="B918" s="71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71"/>
      <c r="Y918" s="71"/>
      <c r="Z918" s="71"/>
    </row>
    <row r="919">
      <c r="A919" s="71"/>
      <c r="B919" s="71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71"/>
      <c r="Y919" s="71"/>
      <c r="Z919" s="71"/>
    </row>
    <row r="920">
      <c r="A920" s="71"/>
      <c r="B920" s="71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71"/>
      <c r="Y920" s="71"/>
      <c r="Z920" s="71"/>
    </row>
    <row r="921">
      <c r="A921" s="71"/>
      <c r="B921" s="71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71"/>
      <c r="Y921" s="71"/>
      <c r="Z921" s="71"/>
    </row>
    <row r="922">
      <c r="A922" s="71"/>
      <c r="B922" s="71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71"/>
      <c r="Y922" s="71"/>
      <c r="Z922" s="71"/>
    </row>
    <row r="923">
      <c r="A923" s="71"/>
      <c r="B923" s="71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71"/>
      <c r="Y923" s="71"/>
      <c r="Z923" s="71"/>
    </row>
    <row r="924">
      <c r="A924" s="71"/>
      <c r="B924" s="71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71"/>
      <c r="Y924" s="71"/>
      <c r="Z924" s="71"/>
    </row>
    <row r="925">
      <c r="A925" s="71"/>
      <c r="B925" s="71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71"/>
      <c r="Y925" s="71"/>
      <c r="Z925" s="71"/>
    </row>
    <row r="926">
      <c r="A926" s="71"/>
      <c r="B926" s="71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71"/>
      <c r="Y926" s="71"/>
      <c r="Z926" s="71"/>
    </row>
    <row r="927">
      <c r="A927" s="71"/>
      <c r="B927" s="71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71"/>
      <c r="Y927" s="71"/>
      <c r="Z927" s="71"/>
    </row>
    <row r="928">
      <c r="A928" s="71"/>
      <c r="B928" s="71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71"/>
      <c r="Y928" s="71"/>
      <c r="Z928" s="71"/>
    </row>
    <row r="929">
      <c r="A929" s="71"/>
      <c r="B929" s="71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71"/>
      <c r="Y929" s="71"/>
      <c r="Z929" s="71"/>
    </row>
    <row r="930">
      <c r="A930" s="71"/>
      <c r="B930" s="71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71"/>
      <c r="Y930" s="71"/>
      <c r="Z930" s="71"/>
    </row>
    <row r="931">
      <c r="A931" s="71"/>
      <c r="B931" s="71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71"/>
      <c r="Y931" s="71"/>
      <c r="Z931" s="71"/>
    </row>
    <row r="932">
      <c r="A932" s="71"/>
      <c r="B932" s="71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71"/>
      <c r="Y932" s="71"/>
      <c r="Z932" s="71"/>
    </row>
    <row r="933">
      <c r="A933" s="71"/>
      <c r="B933" s="71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71"/>
      <c r="Y933" s="71"/>
      <c r="Z933" s="71"/>
    </row>
    <row r="934">
      <c r="A934" s="71"/>
      <c r="B934" s="71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71"/>
      <c r="Y934" s="71"/>
      <c r="Z934" s="71"/>
    </row>
    <row r="935">
      <c r="A935" s="71"/>
      <c r="B935" s="71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71"/>
      <c r="Y935" s="71"/>
      <c r="Z935" s="71"/>
    </row>
    <row r="936">
      <c r="A936" s="71"/>
      <c r="B936" s="71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71"/>
      <c r="Y936" s="71"/>
      <c r="Z936" s="71"/>
    </row>
    <row r="937">
      <c r="A937" s="71"/>
      <c r="B937" s="71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71"/>
      <c r="Y937" s="71"/>
      <c r="Z937" s="71"/>
    </row>
    <row r="938">
      <c r="A938" s="71"/>
      <c r="B938" s="71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71"/>
      <c r="Y938" s="71"/>
      <c r="Z938" s="71"/>
    </row>
    <row r="939">
      <c r="A939" s="71"/>
      <c r="B939" s="71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71"/>
      <c r="Y939" s="71"/>
      <c r="Z939" s="71"/>
    </row>
    <row r="940">
      <c r="A940" s="71"/>
      <c r="B940" s="71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71"/>
      <c r="Y940" s="71"/>
      <c r="Z940" s="71"/>
    </row>
    <row r="941">
      <c r="A941" s="71"/>
      <c r="B941" s="71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71"/>
      <c r="Y941" s="71"/>
      <c r="Z941" s="71"/>
    </row>
    <row r="942">
      <c r="A942" s="71"/>
      <c r="B942" s="71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71"/>
      <c r="Y942" s="71"/>
      <c r="Z942" s="71"/>
    </row>
    <row r="943">
      <c r="A943" s="71"/>
      <c r="B943" s="71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71"/>
      <c r="Y943" s="71"/>
      <c r="Z943" s="71"/>
    </row>
    <row r="944">
      <c r="A944" s="71"/>
      <c r="B944" s="71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71"/>
      <c r="Y944" s="71"/>
      <c r="Z944" s="71"/>
    </row>
    <row r="945">
      <c r="A945" s="71"/>
      <c r="B945" s="71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71"/>
      <c r="Y945" s="71"/>
      <c r="Z945" s="71"/>
    </row>
    <row r="946">
      <c r="A946" s="71"/>
      <c r="B946" s="71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71"/>
      <c r="Y946" s="71"/>
      <c r="Z946" s="71"/>
    </row>
    <row r="947">
      <c r="A947" s="71"/>
      <c r="B947" s="71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71"/>
      <c r="Y947" s="71"/>
      <c r="Z947" s="71"/>
    </row>
    <row r="948">
      <c r="A948" s="71"/>
      <c r="B948" s="71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71"/>
      <c r="Y948" s="71"/>
      <c r="Z948" s="71"/>
    </row>
    <row r="949">
      <c r="A949" s="71"/>
      <c r="B949" s="71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71"/>
      <c r="Y949" s="71"/>
      <c r="Z949" s="71"/>
    </row>
    <row r="950">
      <c r="A950" s="71"/>
      <c r="B950" s="71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71"/>
      <c r="Y950" s="71"/>
      <c r="Z950" s="71"/>
    </row>
    <row r="951">
      <c r="A951" s="71"/>
      <c r="B951" s="71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71"/>
      <c r="Y951" s="71"/>
      <c r="Z951" s="71"/>
    </row>
    <row r="952">
      <c r="A952" s="71"/>
      <c r="B952" s="71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71"/>
      <c r="Y952" s="71"/>
      <c r="Z952" s="71"/>
    </row>
    <row r="953">
      <c r="A953" s="71"/>
      <c r="B953" s="71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71"/>
      <c r="Y953" s="71"/>
      <c r="Z953" s="71"/>
    </row>
    <row r="954">
      <c r="A954" s="71"/>
      <c r="B954" s="71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71"/>
      <c r="Y954" s="71"/>
      <c r="Z954" s="71"/>
    </row>
    <row r="955">
      <c r="A955" s="71"/>
      <c r="B955" s="71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71"/>
      <c r="Y955" s="71"/>
      <c r="Z955" s="71"/>
    </row>
    <row r="956">
      <c r="A956" s="71"/>
      <c r="B956" s="71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71"/>
      <c r="Y956" s="71"/>
      <c r="Z956" s="71"/>
    </row>
    <row r="957">
      <c r="A957" s="71"/>
      <c r="B957" s="71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71"/>
      <c r="Y957" s="71"/>
      <c r="Z957" s="71"/>
    </row>
    <row r="958">
      <c r="A958" s="71"/>
      <c r="B958" s="71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71"/>
      <c r="Y958" s="71"/>
      <c r="Z958" s="71"/>
    </row>
    <row r="959">
      <c r="A959" s="71"/>
      <c r="B959" s="71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71"/>
      <c r="Y959" s="71"/>
      <c r="Z959" s="71"/>
    </row>
    <row r="960">
      <c r="A960" s="71"/>
      <c r="B960" s="71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71"/>
      <c r="Y960" s="71"/>
      <c r="Z960" s="71"/>
    </row>
    <row r="961">
      <c r="A961" s="71"/>
      <c r="B961" s="71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71"/>
      <c r="Y961" s="71"/>
      <c r="Z961" s="71"/>
    </row>
    <row r="962">
      <c r="A962" s="71"/>
      <c r="B962" s="71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71"/>
      <c r="Y962" s="71"/>
      <c r="Z962" s="71"/>
    </row>
    <row r="963">
      <c r="A963" s="71"/>
      <c r="B963" s="71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71"/>
      <c r="Y963" s="71"/>
      <c r="Z963" s="71"/>
    </row>
    <row r="964">
      <c r="A964" s="71"/>
      <c r="B964" s="71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71"/>
      <c r="Y964" s="71"/>
      <c r="Z964" s="71"/>
    </row>
    <row r="965">
      <c r="A965" s="71"/>
      <c r="B965" s="71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71"/>
      <c r="Y965" s="71"/>
      <c r="Z965" s="71"/>
    </row>
    <row r="966">
      <c r="A966" s="71"/>
      <c r="B966" s="71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71"/>
      <c r="Y966" s="71"/>
      <c r="Z966" s="71"/>
    </row>
    <row r="967">
      <c r="A967" s="71"/>
      <c r="B967" s="71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71"/>
      <c r="Y967" s="71"/>
      <c r="Z967" s="71"/>
    </row>
    <row r="968">
      <c r="A968" s="71"/>
      <c r="B968" s="71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71"/>
      <c r="Y968" s="71"/>
      <c r="Z968" s="71"/>
    </row>
    <row r="969">
      <c r="A969" s="71"/>
      <c r="B969" s="71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71"/>
      <c r="Y969" s="71"/>
      <c r="Z969" s="71"/>
    </row>
    <row r="970">
      <c r="A970" s="71"/>
      <c r="B970" s="71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71"/>
      <c r="Y970" s="71"/>
      <c r="Z970" s="71"/>
    </row>
    <row r="971">
      <c r="A971" s="71"/>
      <c r="B971" s="71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71"/>
      <c r="Y971" s="71"/>
      <c r="Z971" s="71"/>
    </row>
    <row r="972">
      <c r="A972" s="71"/>
      <c r="B972" s="71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71"/>
      <c r="Y972" s="71"/>
      <c r="Z972" s="71"/>
    </row>
    <row r="973">
      <c r="A973" s="71"/>
      <c r="B973" s="71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71"/>
      <c r="Y973" s="71"/>
      <c r="Z973" s="71"/>
    </row>
    <row r="974">
      <c r="A974" s="71"/>
      <c r="B974" s="71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71"/>
      <c r="Y974" s="71"/>
      <c r="Z974" s="71"/>
    </row>
    <row r="975">
      <c r="A975" s="71"/>
      <c r="B975" s="71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71"/>
      <c r="Y975" s="71"/>
      <c r="Z975" s="71"/>
    </row>
    <row r="976">
      <c r="A976" s="71"/>
      <c r="B976" s="71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71"/>
      <c r="Y976" s="71"/>
      <c r="Z976" s="71"/>
    </row>
    <row r="977">
      <c r="A977" s="71"/>
      <c r="B977" s="71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71"/>
      <c r="Y977" s="71"/>
      <c r="Z977" s="71"/>
    </row>
    <row r="978">
      <c r="A978" s="71"/>
      <c r="B978" s="71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71"/>
      <c r="Y978" s="71"/>
      <c r="Z978" s="71"/>
    </row>
    <row r="979">
      <c r="A979" s="71"/>
      <c r="B979" s="71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71"/>
      <c r="Y979" s="71"/>
      <c r="Z979" s="71"/>
    </row>
    <row r="980">
      <c r="A980" s="71"/>
      <c r="B980" s="71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71"/>
      <c r="Y980" s="71"/>
      <c r="Z980" s="71"/>
    </row>
    <row r="981">
      <c r="A981" s="71"/>
      <c r="B981" s="71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71"/>
      <c r="Y981" s="71"/>
      <c r="Z981" s="71"/>
    </row>
    <row r="982">
      <c r="A982" s="71"/>
      <c r="B982" s="71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71"/>
      <c r="Y982" s="71"/>
      <c r="Z982" s="71"/>
    </row>
    <row r="983">
      <c r="A983" s="71"/>
      <c r="B983" s="71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71"/>
      <c r="Y983" s="71"/>
      <c r="Z983" s="71"/>
    </row>
    <row r="984">
      <c r="A984" s="71"/>
      <c r="B984" s="71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71"/>
      <c r="Y984" s="71"/>
      <c r="Z984" s="71"/>
    </row>
    <row r="985">
      <c r="A985" s="71"/>
      <c r="B985" s="71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71"/>
      <c r="Y985" s="71"/>
      <c r="Z985" s="71"/>
    </row>
    <row r="986">
      <c r="A986" s="71"/>
      <c r="B986" s="71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71"/>
      <c r="Y986" s="71"/>
      <c r="Z986" s="71"/>
    </row>
    <row r="987">
      <c r="A987" s="71"/>
      <c r="B987" s="71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71"/>
      <c r="Y987" s="71"/>
      <c r="Z987" s="71"/>
    </row>
    <row r="988">
      <c r="A988" s="71"/>
      <c r="B988" s="71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71"/>
      <c r="Y988" s="71"/>
      <c r="Z988" s="71"/>
    </row>
    <row r="989">
      <c r="A989" s="71"/>
      <c r="B989" s="71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71"/>
      <c r="Y989" s="71"/>
      <c r="Z989" s="71"/>
    </row>
    <row r="990">
      <c r="A990" s="71"/>
      <c r="B990" s="71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71"/>
      <c r="Y990" s="71"/>
      <c r="Z990" s="71"/>
    </row>
    <row r="991">
      <c r="A991" s="71"/>
      <c r="B991" s="71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71"/>
      <c r="Y991" s="71"/>
      <c r="Z991" s="71"/>
    </row>
    <row r="992">
      <c r="A992" s="71"/>
      <c r="B992" s="71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71"/>
      <c r="Y992" s="71"/>
      <c r="Z992" s="71"/>
    </row>
    <row r="993">
      <c r="A993" s="71"/>
      <c r="B993" s="71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71"/>
      <c r="Y993" s="71"/>
      <c r="Z993" s="71"/>
    </row>
    <row r="994">
      <c r="A994" s="71"/>
      <c r="B994" s="71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71"/>
      <c r="Y994" s="71"/>
      <c r="Z994" s="71"/>
    </row>
    <row r="995">
      <c r="A995" s="71"/>
      <c r="B995" s="71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71"/>
      <c r="Y995" s="71"/>
      <c r="Z995" s="71"/>
    </row>
    <row r="996">
      <c r="A996" s="71"/>
      <c r="B996" s="71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71"/>
      <c r="Y996" s="71"/>
      <c r="Z996" s="71"/>
    </row>
    <row r="997">
      <c r="A997" s="71"/>
      <c r="B997" s="71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71"/>
      <c r="Y997" s="71"/>
      <c r="Z997" s="71"/>
    </row>
    <row r="998">
      <c r="A998" s="71"/>
      <c r="B998" s="71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71"/>
      <c r="Y998" s="71"/>
      <c r="Z998" s="71"/>
    </row>
    <row r="999">
      <c r="A999" s="71"/>
      <c r="B999" s="71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71"/>
      <c r="Y999" s="71"/>
      <c r="Z999" s="71"/>
    </row>
    <row r="1000">
      <c r="A1000" s="71"/>
      <c r="B1000" s="71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71"/>
      <c r="Y1000" s="71"/>
      <c r="Z1000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