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es" sheetId="1" state="visible" r:id="rId3"/>
    <sheet name="Beyond" sheetId="2" state="visible" r:id="rId4"/>
    <sheet name="Cell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<sst xmlns="http://schemas.openxmlformats.org/spreadsheetml/2006/main" count="17" uniqueCount="15">
  <si>
    <t xml:space="preserve"> </t>
  </si>
  <si>
    <t xml:space="preserve">  </t>
  </si>
  <si>
    <t xml:space="preserve"> a </t>
  </si>
  <si>
    <t xml:space="preserve"> b </t>
  </si>
  <si>
    <t xml:space="preserve"> c </t>
  </si>
  <si>
    <t xml:space="preserve">12</t>
  </si>
  <si>
    <t xml:space="preserve">012</t>
  </si>
  <si>
    <t xml:space="preserve">2024-04-01</t>
  </si>
  <si>
    <t xml:space="preserve">01/04/2024</t>
  </si>
  <si>
    <t xml:space="preserve">TRUE</t>
  </si>
  <si>
    <t xml:space="preserve">#N/A</t>
  </si>
  <si>
    <t xml:space="preserve">ab</t>
  </si>
  <si>
    <t xml:space="preserve">rich text</t>
  </si>
  <si>
    <t xml:space="preserve">x</t>
  </si>
  <si>
    <t xml:space="preserve">inline</t>
  </si>
</sst>
</file>

<file path=xl/styles.xml><?xml version="1.0" encoding="utf-8"?>
<styleSheet xmlns="http://schemas.openxmlformats.org/spreadsheetml/2006/main">
  <numFmts count="58">
    <numFmt numFmtId="164" formatCode="General"/>
    <numFmt numFmtId="165" formatCode="0.00"/>
    <numFmt numFmtId="166" formatCode="0.0,,"/>
    <numFmt numFmtId="167" formatCode="0.00E+00"/>
    <numFmt numFmtId="168" formatCode="@"/>
    <numFmt numFmtId="169" formatCode="#,##0.00_);[RED]\(#,##0.00\)"/>
    <numFmt numFmtId="170" formatCode="&quot;Ref &quot;0"/>
    <numFmt numFmtId="171" formatCode="&quot;date&quot;0"/>
    <numFmt numFmtId="172" formatCode="\d0"/>
    <numFmt numFmtId="173" formatCode="0&quot; s&quot;"/>
    <numFmt numFmtId="174" formatCode="0*y"/>
    <numFmt numFmtId="175" formatCode="[RED]0"/>
    <numFmt numFmtId="176" formatCode="[$£-809]#,##0.00"/>
    <numFmt numFmtId="177" formatCode="[&gt;=100][MAGENTA].00;General"/>
    <numFmt numFmtId="178" formatCode="yyyy\-mm\-dd"/>
    <numFmt numFmtId="179" formatCode="*-yyyy\-mm\-dd"/>
    <numFmt numFmtId="180" formatCode="dd/mm/yyyy"/>
    <numFmt numFmtId="181" formatCode="d\-mmm\-yy"/>
    <numFmt numFmtId="182" formatCode="mmm"/>
    <numFmt numFmtId="183" formatCode="d"/>
    <numFmt numFmtId="184" formatCode="\y"/>
    <numFmt numFmtId="185" formatCode="h:mm"/>
    <numFmt numFmtId="186" formatCode="h:mm:ss"/>
    <numFmt numFmtId="187" formatCode="h:mm\ AM/PM"/>
    <numFmt numFmtId="188" formatCode="mm:ss"/>
    <numFmt numFmtId="189" formatCode="mm:ss.000"/>
    <numFmt numFmtId="190" formatCode="yyyy\-mm\-dd\ hh:mm:ss"/>
    <numFmt numFmtId="191" formatCode="yyyy\-mm\-dd\ hh:mm:ss.000"/>
    <numFmt numFmtId="192" formatCode="[h]:mm"/>
    <numFmt numFmtId="193" formatCode="[mm]:ss"/>
    <numFmt numFmtId="194" formatCode="[ss]"/>
    <numFmt numFmtId="195" formatCode="[h]:mm:ss.000"/>
    <numFmt numFmtId="196" formatCode="[BLUE]\+[h]:mm"/>
    <numFmt numFmtId="197" formatCode="[$-409]d\-mmm\-yy"/>
    <numFmt numFmtId="198" formatCode="[$-F800]dddd&quot;, &quot;mmmm\ dd&quot;, &quot;yyyy"/>
    <numFmt numFmtId="199" formatCode="[$-F400]h:mm:ss\ AM/PM"/>
    <numFmt numFmtId="200" formatCode="0;yyyy\-mm\-dd"/>
    <numFmt numFmtId="201" formatCode="yyyy\-mm\-dd;0"/>
    <numFmt numFmtId="202" formatCode="[&gt;100]0;d\-m\-yy"/>
    <numFmt numFmtId="203" formatCode="ggge\Ym\Md\D"/>
    <numFmt numFmtId="204" formatCode="ggge"/>
    <numFmt numFmtId="205" formatCode="&quot;b2&quot;yyyy\-mm\-dd"/>
    <numFmt numFmtId="206" formatCode="dd/mm/yyyy;@"/>
    <numFmt numFmtId="207" formatCode="A/P"/>
    <numFmt numFmtId="208" formatCode="AAA\ yyyy"/>
    <numFmt numFmtId="209" formatCode="AAA/m/d"/>
    <numFmt numFmtId="210" formatCode="dd\-mmm\-yy"/>
    <numFmt numFmtId="211" formatCode="dd/mm/yyyy\ hh:mm"/>
    <numFmt numFmtId="212" formatCode="[h]:mm:ss"/>
    <numFmt numFmtId="213" formatCode="mm:ss.0"/>
    <numFmt numFmtId="214" formatCode="\£#,##0;&quot;-£&quot;#,##0"/>
    <numFmt numFmtId="215" formatCode="\£#,##0;[RED]&quot;-£&quot;#,##0"/>
    <numFmt numFmtId="216" formatCode="\£#,##0.00;&quot;-£&quot;#,##0.00"/>
    <numFmt numFmtId="217" formatCode="\£#,##0.00;[RED]&quot;-£&quot;#,##0.00"/>
    <numFmt numFmtId="218" formatCode="_-* #,##0_-;\-* #,##0_-;_-* \-_-;_-@_-"/>
    <numFmt numFmtId="219" formatCode="_-\£* #,##0_-;&quot;-£&quot;* #,##0_-;_-\£* \-_-;_-@_-"/>
    <numFmt numFmtId="220" formatCode="_-* #,##0.00_-;\-* #,##0.00_-;_-* \-??_-;_-@_-"/>
    <numFmt numFmtId="221" formatCode="_-\£* #,##0.00_-;&quot;-£&quot;* #,##0.00_-;_-\£* \-??_-;_-@_-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1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2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2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1" t="n">
        <v>45383</v>
      </c>
      <c r="B1" s="1" t="n">
        <v>45383.5</v>
      </c>
      <c r="C1" s="1" t="n">
        <v>0.5</v>
      </c>
      <c r="D1" s="1" t="n">
        <v>1.5</v>
      </c>
      <c r="E1" s="1" t="n">
        <v>1</v>
      </c>
      <c r="F1" s="1" t="n">
        <v>59</v>
      </c>
      <c r="G1" s="1" t="n">
        <v>60</v>
      </c>
      <c r="H1" s="1" t="n">
        <v>61</v>
      </c>
      <c r="I1" s="1" t="n">
        <v>0</v>
      </c>
      <c r="J1" s="1" t="n">
        <v>45383.123456789</v>
      </c>
      <c r="K1" s="1" t="n">
        <v>0.99999999</v>
      </c>
      <c r="L1" s="1" t="n">
        <v>0.999999999</v>
      </c>
    </row>
    <row r="2" customFormat="false" ht="13.8" hidden="false" customHeight="false" outlineLevel="0" collapsed="false">
      <c r="A2" s="2" t="n">
        <v>45383</v>
      </c>
      <c r="B2" s="2" t="n">
        <v>45383.5</v>
      </c>
      <c r="C2" s="2" t="n">
        <v>0.5</v>
      </c>
      <c r="D2" s="2" t="n">
        <v>1.5</v>
      </c>
      <c r="E2" s="2" t="n">
        <v>1</v>
      </c>
      <c r="F2" s="2" t="n">
        <v>59</v>
      </c>
      <c r="G2" s="2" t="n">
        <v>60</v>
      </c>
      <c r="H2" s="2" t="n">
        <v>61</v>
      </c>
      <c r="I2" s="2" t="n">
        <v>0</v>
      </c>
      <c r="J2" s="2" t="n">
        <v>45383.123456789</v>
      </c>
      <c r="K2" s="2" t="n">
        <v>0.99999999</v>
      </c>
      <c r="L2" s="2" t="n">
        <v>0.999999999</v>
      </c>
    </row>
    <row r="3" customFormat="false" ht="13.8" hidden="false" customHeight="false" outlineLevel="0" collapsed="false">
      <c r="A3" s="3" t="n">
        <v>45383</v>
      </c>
      <c r="B3" s="3" t="n">
        <v>45383.5</v>
      </c>
      <c r="C3" s="3" t="n">
        <v>0.5</v>
      </c>
      <c r="D3" s="3" t="n">
        <v>1.5</v>
      </c>
      <c r="E3" s="3" t="n">
        <v>1</v>
      </c>
      <c r="F3" s="3" t="n">
        <v>59</v>
      </c>
      <c r="G3" s="3" t="n">
        <v>60</v>
      </c>
      <c r="H3" s="3" t="n">
        <v>61</v>
      </c>
      <c r="I3" s="3" t="n">
        <v>0</v>
      </c>
      <c r="J3" s="3" t="n">
        <v>45383.123456789</v>
      </c>
      <c r="K3" s="3" t="n">
        <v>0.99999999</v>
      </c>
      <c r="L3" s="3" t="n">
        <v>0.999999999</v>
      </c>
    </row>
    <row r="4" customFormat="false" ht="13.8" hidden="false" customHeight="false" outlineLevel="0" collapsed="false">
      <c r="A4" s="4" t="n">
        <v>45383</v>
      </c>
      <c r="B4" s="4" t="n">
        <v>45383.5</v>
      </c>
      <c r="C4" s="4" t="n">
        <v>0.5</v>
      </c>
      <c r="D4" s="4" t="n">
        <v>1.5</v>
      </c>
      <c r="E4" s="4" t="n">
        <v>1</v>
      </c>
      <c r="F4" s="4" t="n">
        <v>59</v>
      </c>
      <c r="G4" s="4" t="n">
        <v>60</v>
      </c>
      <c r="H4" s="4" t="n">
        <v>61</v>
      </c>
      <c r="I4" s="4" t="n">
        <v>0</v>
      </c>
      <c r="J4" s="4" t="n">
        <v>45383.123456789</v>
      </c>
      <c r="K4" s="4" t="n">
        <v>0.99999999</v>
      </c>
      <c r="L4" s="4" t="n">
        <v>0.999999999</v>
      </c>
    </row>
    <row r="5" customFormat="false" ht="13.8" hidden="false" customHeight="false" outlineLevel="0" collapsed="false">
      <c r="A5" s="5" t="n">
        <v>45383</v>
      </c>
      <c r="B5" s="5" t="n">
        <v>45383.5</v>
      </c>
      <c r="C5" s="5" t="n">
        <v>0.5</v>
      </c>
      <c r="D5" s="5" t="n">
        <v>1.5</v>
      </c>
      <c r="E5" s="5" t="n">
        <v>1</v>
      </c>
      <c r="F5" s="5" t="n">
        <v>59</v>
      </c>
      <c r="G5" s="5" t="n">
        <v>60</v>
      </c>
      <c r="H5" s="5" t="n">
        <v>61</v>
      </c>
      <c r="I5" s="5" t="n">
        <v>0</v>
      </c>
      <c r="J5" s="5" t="n">
        <v>45383.123456789</v>
      </c>
      <c r="K5" s="5" t="n">
        <v>0.99999999</v>
      </c>
      <c r="L5" s="5" t="n">
        <v>0.999999999</v>
      </c>
    </row>
    <row r="6" customFormat="false" ht="13.8" hidden="false" customHeight="false" outlineLevel="0" collapsed="false">
      <c r="A6" s="6" t="n">
        <v>45383</v>
      </c>
      <c r="B6" s="6" t="n">
        <v>45383.5</v>
      </c>
      <c r="C6" s="6" t="n">
        <v>0.5</v>
      </c>
      <c r="D6" s="6" t="n">
        <v>1.5</v>
      </c>
      <c r="E6" s="6" t="n">
        <v>1</v>
      </c>
      <c r="F6" s="6" t="n">
        <v>59</v>
      </c>
      <c r="G6" s="6" t="n">
        <v>60</v>
      </c>
      <c r="H6" s="6" t="n">
        <v>61</v>
      </c>
      <c r="I6" s="6" t="n">
        <v>0</v>
      </c>
      <c r="J6" s="6" t="n">
        <v>45383.123456789</v>
      </c>
      <c r="K6" s="6" t="n">
        <v>0.99999999</v>
      </c>
      <c r="L6" s="6" t="n">
        <v>0.999999999</v>
      </c>
    </row>
    <row r="7" customFormat="false" ht="13.8" hidden="false" customHeight="false" outlineLevel="0" collapsed="false">
      <c r="A7" s="7" t="n">
        <v>45383</v>
      </c>
      <c r="B7" s="7" t="n">
        <v>45383.5</v>
      </c>
      <c r="C7" s="7" t="n">
        <v>0.5</v>
      </c>
      <c r="D7" s="7" t="n">
        <v>1.5</v>
      </c>
      <c r="E7" s="7" t="n">
        <v>1</v>
      </c>
      <c r="F7" s="7" t="n">
        <v>59</v>
      </c>
      <c r="G7" s="7" t="n">
        <v>60</v>
      </c>
      <c r="H7" s="7" t="n">
        <v>61</v>
      </c>
      <c r="I7" s="7" t="n">
        <v>0</v>
      </c>
      <c r="J7" s="7" t="n">
        <v>45383.123456789</v>
      </c>
      <c r="K7" s="7" t="n">
        <v>0.99999999</v>
      </c>
      <c r="L7" s="7" t="n">
        <v>0.999999999</v>
      </c>
    </row>
    <row r="8" customFormat="false" ht="13.8" hidden="false" customHeight="false" outlineLevel="0" collapsed="false">
      <c r="A8" s="8" t="n">
        <v>45383</v>
      </c>
      <c r="B8" s="8" t="n">
        <v>45383.5</v>
      </c>
      <c r="C8" s="8" t="n">
        <v>0.5</v>
      </c>
      <c r="D8" s="8" t="n">
        <v>1.5</v>
      </c>
      <c r="E8" s="8" t="n">
        <v>1</v>
      </c>
      <c r="F8" s="8" t="n">
        <v>59</v>
      </c>
      <c r="G8" s="8" t="n">
        <v>60</v>
      </c>
      <c r="H8" s="8" t="n">
        <v>61</v>
      </c>
      <c r="I8" s="8" t="n">
        <v>0</v>
      </c>
      <c r="J8" s="8" t="n">
        <v>45383.123456789</v>
      </c>
      <c r="K8" s="8" t="n">
        <v>0.99999999</v>
      </c>
      <c r="L8" s="8" t="n">
        <v>0.999999999</v>
      </c>
    </row>
    <row r="9" customFormat="false" ht="13.8" hidden="false" customHeight="false" outlineLevel="0" collapsed="false">
      <c r="A9" s="9" t="n">
        <v>45383</v>
      </c>
      <c r="B9" s="9" t="n">
        <v>45383.5</v>
      </c>
      <c r="C9" s="9" t="n">
        <v>0.5</v>
      </c>
      <c r="D9" s="9" t="n">
        <v>1.5</v>
      </c>
      <c r="E9" s="9" t="n">
        <v>1</v>
      </c>
      <c r="F9" s="9" t="n">
        <v>59</v>
      </c>
      <c r="G9" s="9" t="n">
        <v>60</v>
      </c>
      <c r="H9" s="9" t="n">
        <v>61</v>
      </c>
      <c r="I9" s="9" t="n">
        <v>0</v>
      </c>
      <c r="J9" s="9" t="n">
        <v>45383.123456789</v>
      </c>
      <c r="K9" s="9" t="n">
        <v>0.99999999</v>
      </c>
      <c r="L9" s="9" t="n">
        <v>0.999999999</v>
      </c>
    </row>
    <row r="10" customFormat="false" ht="13.8" hidden="false" customHeight="false" outlineLevel="0" collapsed="false">
      <c r="A10" s="10" t="n">
        <v>45383</v>
      </c>
      <c r="B10" s="10" t="n">
        <v>45383.5</v>
      </c>
      <c r="C10" s="10" t="n">
        <v>0.5</v>
      </c>
      <c r="D10" s="10" t="n">
        <v>1.5</v>
      </c>
      <c r="E10" s="10" t="n">
        <v>1</v>
      </c>
      <c r="F10" s="10" t="n">
        <v>59</v>
      </c>
      <c r="G10" s="10" t="n">
        <v>60</v>
      </c>
      <c r="H10" s="10" t="n">
        <v>61</v>
      </c>
      <c r="I10" s="10" t="n">
        <v>0</v>
      </c>
      <c r="J10" s="10" t="n">
        <v>45383.123456789</v>
      </c>
      <c r="K10" s="10" t="n">
        <v>0.99999999</v>
      </c>
      <c r="L10" s="10" t="n">
        <v>0.999999999</v>
      </c>
    </row>
    <row r="11" customFormat="false" ht="13.8" hidden="false" customHeight="false" outlineLevel="0" collapsed="false">
      <c r="A11" s="11" t="n">
        <v>45383</v>
      </c>
      <c r="B11" s="11" t="n">
        <v>45383.5</v>
      </c>
      <c r="C11" s="11" t="n">
        <v>0.5</v>
      </c>
      <c r="D11" s="11" t="n">
        <v>1.5</v>
      </c>
      <c r="E11" s="11" t="n">
        <v>1</v>
      </c>
      <c r="F11" s="11" t="n">
        <v>59</v>
      </c>
      <c r="G11" s="11" t="n">
        <v>60</v>
      </c>
      <c r="H11" s="11" t="n">
        <v>61</v>
      </c>
      <c r="I11" s="11" t="n">
        <v>0</v>
      </c>
      <c r="J11" s="11" t="n">
        <v>45383.123456789</v>
      </c>
      <c r="K11" s="11" t="n">
        <v>0.99999999</v>
      </c>
      <c r="L11" s="11" t="n">
        <v>0.999999999</v>
      </c>
    </row>
    <row r="12" customFormat="false" ht="13.8" hidden="false" customHeight="false" outlineLevel="0" collapsed="false">
      <c r="A12" s="12" t="n">
        <v>45383</v>
      </c>
      <c r="B12" s="12" t="n">
        <v>45383.5</v>
      </c>
      <c r="C12" s="12" t="n">
        <v>0.5</v>
      </c>
      <c r="D12" s="12" t="n">
        <v>1.5</v>
      </c>
      <c r="E12" s="12" t="n">
        <v>1</v>
      </c>
      <c r="F12" s="12" t="n">
        <v>59</v>
      </c>
      <c r="G12" s="12" t="n">
        <v>60</v>
      </c>
      <c r="H12" s="12" t="n">
        <v>61</v>
      </c>
      <c r="I12" s="12" t="n">
        <v>0</v>
      </c>
      <c r="J12" s="12" t="n">
        <v>45383.123456789</v>
      </c>
      <c r="K12" s="12" t="n">
        <v>0.99999999</v>
      </c>
      <c r="L12" s="12" t="n">
        <v>0.999999999</v>
      </c>
    </row>
    <row r="13" customFormat="false" ht="13.8" hidden="false" customHeight="false" outlineLevel="0" collapsed="false">
      <c r="A13" s="13" t="n">
        <v>45383</v>
      </c>
      <c r="B13" s="13" t="n">
        <v>45383.5</v>
      </c>
      <c r="C13" s="13" t="n">
        <v>0.5</v>
      </c>
      <c r="D13" s="13" t="n">
        <v>1.5</v>
      </c>
      <c r="E13" s="13" t="n">
        <v>1</v>
      </c>
      <c r="F13" s="13" t="n">
        <v>59</v>
      </c>
      <c r="G13" s="13" t="n">
        <v>60</v>
      </c>
      <c r="H13" s="13" t="n">
        <v>61</v>
      </c>
      <c r="I13" s="13" t="n">
        <v>0</v>
      </c>
      <c r="J13" s="13" t="n">
        <v>45383.123456789</v>
      </c>
      <c r="K13" s="13" t="n">
        <v>0.99999999</v>
      </c>
      <c r="L13" s="13" t="n">
        <v>0.999999999</v>
      </c>
    </row>
    <row r="14" customFormat="false" ht="13.8" hidden="false" customHeight="false" outlineLevel="0" collapsed="false">
      <c r="A14" s="14" t="n">
        <v>45383</v>
      </c>
      <c r="B14" s="14" t="n">
        <v>45383.5</v>
      </c>
      <c r="C14" s="14" t="n">
        <v>0.5</v>
      </c>
      <c r="D14" s="14" t="n">
        <v>1.5</v>
      </c>
      <c r="E14" s="14" t="n">
        <v>1</v>
      </c>
      <c r="F14" s="14" t="n">
        <v>59</v>
      </c>
      <c r="G14" s="14" t="n">
        <v>60</v>
      </c>
      <c r="H14" s="14" t="n">
        <v>61</v>
      </c>
      <c r="I14" s="14" t="n">
        <v>0</v>
      </c>
      <c r="J14" s="14" t="n">
        <v>45383.123456789</v>
      </c>
      <c r="K14" s="14" t="n">
        <v>0.99999999</v>
      </c>
      <c r="L14" s="14" t="n">
        <v>0.999999999</v>
      </c>
    </row>
    <row r="15" customFormat="false" ht="13.8" hidden="false" customHeight="false" outlineLevel="0" collapsed="false">
      <c r="A15" s="15" t="n">
        <v>45383</v>
      </c>
      <c r="B15" s="15" t="n">
        <v>45383.5</v>
      </c>
      <c r="C15" s="15" t="n">
        <v>0.5</v>
      </c>
      <c r="D15" s="15" t="n">
        <v>1.5</v>
      </c>
      <c r="E15" s="15" t="n">
        <v>1</v>
      </c>
      <c r="F15" s="15" t="n">
        <v>59</v>
      </c>
      <c r="G15" s="15" t="n">
        <v>60</v>
      </c>
      <c r="H15" s="15" t="n">
        <v>61</v>
      </c>
      <c r="I15" s="15" t="n">
        <v>0</v>
      </c>
      <c r="J15" s="15" t="n">
        <v>45383.123456789</v>
      </c>
      <c r="K15" s="15" t="n">
        <v>0.99999999</v>
      </c>
      <c r="L15" s="15" t="n">
        <v>0.999999999</v>
      </c>
    </row>
    <row r="16" customFormat="false" ht="13.8" hidden="false" customHeight="false" outlineLevel="0" collapsed="false">
      <c r="A16" s="16" t="n">
        <v>45383</v>
      </c>
      <c r="B16" s="16" t="n">
        <v>45383.5</v>
      </c>
      <c r="C16" s="16" t="n">
        <v>0.5</v>
      </c>
      <c r="D16" s="16" t="n">
        <v>1.5</v>
      </c>
      <c r="E16" s="16" t="n">
        <v>1</v>
      </c>
      <c r="F16" s="16" t="n">
        <v>59</v>
      </c>
      <c r="G16" s="16" t="n">
        <v>60</v>
      </c>
      <c r="H16" s="16" t="n">
        <v>61</v>
      </c>
      <c r="I16" s="16" t="n">
        <v>0</v>
      </c>
      <c r="J16" s="16" t="n">
        <v>45383.123456789</v>
      </c>
      <c r="K16" s="16" t="n">
        <v>0.99999999</v>
      </c>
      <c r="L16" s="16" t="n">
        <v>0.999999999</v>
      </c>
    </row>
    <row r="17" customFormat="false" ht="13.8" hidden="false" customHeight="false" outlineLevel="0" collapsed="false">
      <c r="A17" s="17" t="n">
        <v>45383</v>
      </c>
      <c r="B17" s="17" t="n">
        <v>45383.5</v>
      </c>
      <c r="C17" s="17" t="n">
        <v>0.5</v>
      </c>
      <c r="D17" s="17" t="n">
        <v>1.5</v>
      </c>
      <c r="E17" s="17" t="n">
        <v>1</v>
      </c>
      <c r="F17" s="17" t="n">
        <v>59</v>
      </c>
      <c r="G17" s="17" t="n">
        <v>60</v>
      </c>
      <c r="H17" s="17" t="n">
        <v>61</v>
      </c>
      <c r="I17" s="17" t="n">
        <v>0</v>
      </c>
      <c r="J17" s="17" t="n">
        <v>45383.123456789</v>
      </c>
      <c r="K17" s="17" t="n">
        <v>0.99999999</v>
      </c>
      <c r="L17" s="17" t="n">
        <v>0.999999999</v>
      </c>
    </row>
    <row r="18" customFormat="false" ht="13.8" hidden="false" customHeight="false" outlineLevel="0" collapsed="false">
      <c r="A18" s="18" t="n">
        <v>45383</v>
      </c>
      <c r="B18" s="18" t="n">
        <v>45383.5</v>
      </c>
      <c r="C18" s="18" t="n">
        <v>0.5</v>
      </c>
      <c r="D18" s="18" t="n">
        <v>1.5</v>
      </c>
      <c r="E18" s="18" t="n">
        <v>1</v>
      </c>
      <c r="F18" s="18" t="n">
        <v>59</v>
      </c>
      <c r="G18" s="18" t="n">
        <v>60</v>
      </c>
      <c r="H18" s="18" t="n">
        <v>61</v>
      </c>
      <c r="I18" s="18" t="n">
        <v>0</v>
      </c>
      <c r="J18" s="18" t="n">
        <v>45383.123456789</v>
      </c>
      <c r="K18" s="18" t="n">
        <v>0.99999999</v>
      </c>
      <c r="L18" s="18" t="n">
        <v>0.999999999</v>
      </c>
    </row>
    <row r="19" customFormat="false" ht="13.8" hidden="false" customHeight="false" outlineLevel="0" collapsed="false">
      <c r="A19" s="19" t="n">
        <v>45383</v>
      </c>
      <c r="B19" s="19" t="n">
        <v>45383.5</v>
      </c>
      <c r="C19" s="19" t="n">
        <v>0.5</v>
      </c>
      <c r="D19" s="19" t="n">
        <v>1.5</v>
      </c>
      <c r="E19" s="19" t="n">
        <v>1</v>
      </c>
      <c r="F19" s="19" t="n">
        <v>59</v>
      </c>
      <c r="G19" s="19" t="n">
        <v>60</v>
      </c>
      <c r="H19" s="19" t="n">
        <v>61</v>
      </c>
      <c r="I19" s="19" t="n">
        <v>0</v>
      </c>
      <c r="J19" s="19" t="n">
        <v>45383.123456789</v>
      </c>
      <c r="K19" s="19" t="n">
        <v>0.99999999</v>
      </c>
      <c r="L19" s="19" t="n">
        <v>0.999999999</v>
      </c>
    </row>
    <row r="20" customFormat="false" ht="13.8" hidden="false" customHeight="false" outlineLevel="0" collapsed="false">
      <c r="A20" s="20" t="n">
        <v>45383</v>
      </c>
      <c r="B20" s="20" t="n">
        <v>45383.5</v>
      </c>
      <c r="C20" s="20" t="n">
        <v>0.5</v>
      </c>
      <c r="D20" s="20" t="n">
        <v>1.5</v>
      </c>
      <c r="E20" s="20" t="n">
        <v>1</v>
      </c>
      <c r="F20" s="20" t="n">
        <v>59</v>
      </c>
      <c r="G20" s="20" t="n">
        <v>60</v>
      </c>
      <c r="H20" s="20" t="n">
        <v>61</v>
      </c>
      <c r="I20" s="20" t="n">
        <v>0</v>
      </c>
      <c r="J20" s="20" t="n">
        <v>45383.123456789</v>
      </c>
      <c r="K20" s="20" t="n">
        <v>0.99999999</v>
      </c>
      <c r="L20" s="20" t="n">
        <v>0.999999999</v>
      </c>
    </row>
    <row r="21" customFormat="false" ht="13.8" hidden="false" customHeight="false" outlineLevel="0" collapsed="false">
      <c r="A21" s="21" t="n">
        <v>45383</v>
      </c>
      <c r="B21" s="21" t="n">
        <v>45383.5</v>
      </c>
      <c r="C21" s="21" t="n">
        <v>0.5</v>
      </c>
      <c r="D21" s="21" t="n">
        <v>1.5</v>
      </c>
      <c r="E21" s="21" t="n">
        <v>1</v>
      </c>
      <c r="F21" s="21" t="n">
        <v>59</v>
      </c>
      <c r="G21" s="21" t="n">
        <v>60</v>
      </c>
      <c r="H21" s="21" t="n">
        <v>61</v>
      </c>
      <c r="I21" s="21" t="n">
        <v>0</v>
      </c>
      <c r="J21" s="21" t="n">
        <v>45383.123456789</v>
      </c>
      <c r="K21" s="21" t="n">
        <v>0.99999999</v>
      </c>
      <c r="L21" s="21" t="n">
        <v>0.999999999</v>
      </c>
    </row>
    <row r="22" customFormat="false" ht="13.8" hidden="false" customHeight="false" outlineLevel="0" collapsed="false">
      <c r="A22" s="22" t="n">
        <v>45383</v>
      </c>
      <c r="B22" s="22" t="n">
        <v>45383.5</v>
      </c>
      <c r="C22" s="22" t="n">
        <v>0.5</v>
      </c>
      <c r="D22" s="22" t="n">
        <v>1.5</v>
      </c>
      <c r="E22" s="22" t="n">
        <v>1</v>
      </c>
      <c r="F22" s="22" t="n">
        <v>59</v>
      </c>
      <c r="G22" s="22" t="n">
        <v>60</v>
      </c>
      <c r="H22" s="22" t="n">
        <v>61</v>
      </c>
      <c r="I22" s="22" t="n">
        <v>0</v>
      </c>
      <c r="J22" s="22" t="n">
        <v>45383.123456789</v>
      </c>
      <c r="K22" s="22" t="n">
        <v>0.99999999</v>
      </c>
      <c r="L22" s="22" t="n">
        <v>0.999999999</v>
      </c>
    </row>
    <row r="23" customFormat="false" ht="13.8" hidden="false" customHeight="false" outlineLevel="0" collapsed="false">
      <c r="A23" s="23" t="n">
        <v>45383</v>
      </c>
      <c r="B23" s="23" t="n">
        <v>45383.5</v>
      </c>
      <c r="C23" s="23" t="n">
        <v>0.5</v>
      </c>
      <c r="D23" s="23" t="n">
        <v>1.5</v>
      </c>
      <c r="E23" s="23" t="n">
        <v>1</v>
      </c>
      <c r="F23" s="23" t="n">
        <v>59</v>
      </c>
      <c r="G23" s="23" t="n">
        <v>60</v>
      </c>
      <c r="H23" s="23" t="n">
        <v>61</v>
      </c>
      <c r="I23" s="23" t="n">
        <v>0</v>
      </c>
      <c r="J23" s="23" t="n">
        <v>45383.123456789</v>
      </c>
      <c r="K23" s="23" t="n">
        <v>0.99999999</v>
      </c>
      <c r="L23" s="23" t="n">
        <v>0.999999999</v>
      </c>
    </row>
    <row r="24" customFormat="false" ht="13.8" hidden="false" customHeight="false" outlineLevel="0" collapsed="false">
      <c r="A24" s="24" t="n">
        <v>45383</v>
      </c>
      <c r="B24" s="24" t="n">
        <v>45383.5</v>
      </c>
      <c r="C24" s="24" t="n">
        <v>0.5</v>
      </c>
      <c r="D24" s="24" t="n">
        <v>1.5</v>
      </c>
      <c r="E24" s="24" t="n">
        <v>1</v>
      </c>
      <c r="F24" s="24" t="n">
        <v>59</v>
      </c>
      <c r="G24" s="24" t="n">
        <v>60</v>
      </c>
      <c r="H24" s="24" t="n">
        <v>61</v>
      </c>
      <c r="I24" s="24" t="n">
        <v>0</v>
      </c>
      <c r="J24" s="24" t="n">
        <v>45383.123456789</v>
      </c>
      <c r="K24" s="24" t="n">
        <v>0.99999999</v>
      </c>
      <c r="L24" s="24" t="n">
        <v>0.999999999</v>
      </c>
    </row>
    <row r="25" customFormat="false" ht="13.8" hidden="false" customHeight="false" outlineLevel="0" collapsed="false">
      <c r="A25" s="25" t="n">
        <v>45383</v>
      </c>
      <c r="B25" s="25" t="n">
        <v>45383.5</v>
      </c>
      <c r="C25" s="25" t="n">
        <v>0.5</v>
      </c>
      <c r="D25" s="25" t="n">
        <v>1.5</v>
      </c>
      <c r="E25" s="25" t="n">
        <v>1</v>
      </c>
      <c r="F25" s="25" t="n">
        <v>59</v>
      </c>
      <c r="G25" s="25" t="n">
        <v>60</v>
      </c>
      <c r="H25" s="25" t="n">
        <v>61</v>
      </c>
      <c r="I25" s="25" t="n">
        <v>0</v>
      </c>
      <c r="J25" s="25" t="n">
        <v>45383.123456789</v>
      </c>
      <c r="K25" s="25" t="n">
        <v>0.99999999</v>
      </c>
      <c r="L25" s="25" t="n">
        <v>0.999999999</v>
      </c>
    </row>
    <row r="26" customFormat="false" ht="13.8" hidden="false" customHeight="false" outlineLevel="0" collapsed="false">
      <c r="A26" s="26" t="n">
        <v>45383</v>
      </c>
      <c r="B26" s="26" t="n">
        <v>45383.5</v>
      </c>
      <c r="C26" s="26" t="n">
        <v>0.5</v>
      </c>
      <c r="D26" s="26" t="n">
        <v>1.5</v>
      </c>
      <c r="E26" s="26" t="n">
        <v>1</v>
      </c>
      <c r="F26" s="26" t="n">
        <v>59</v>
      </c>
      <c r="G26" s="26" t="n">
        <v>60</v>
      </c>
      <c r="H26" s="26" t="n">
        <v>61</v>
      </c>
      <c r="I26" s="26" t="n">
        <v>0</v>
      </c>
      <c r="J26" s="26" t="n">
        <v>45383.123456789</v>
      </c>
      <c r="K26" s="26" t="n">
        <v>0.99999999</v>
      </c>
      <c r="L26" s="26" t="n">
        <v>0.999999999</v>
      </c>
    </row>
    <row r="27" customFormat="false" ht="13.8" hidden="false" customHeight="false" outlineLevel="0" collapsed="false">
      <c r="A27" s="27" t="n">
        <v>45383</v>
      </c>
      <c r="B27" s="27" t="n">
        <v>45383.5</v>
      </c>
      <c r="C27" s="27" t="n">
        <v>0.5</v>
      </c>
      <c r="D27" s="27" t="n">
        <v>1.5</v>
      </c>
      <c r="E27" s="27" t="n">
        <v>1</v>
      </c>
      <c r="F27" s="27" t="n">
        <v>59</v>
      </c>
      <c r="G27" s="27" t="n">
        <v>60</v>
      </c>
      <c r="H27" s="27" t="n">
        <v>61</v>
      </c>
      <c r="I27" s="27" t="n">
        <v>0</v>
      </c>
      <c r="J27" s="27" t="n">
        <v>45383.123456789</v>
      </c>
      <c r="K27" s="27" t="n">
        <v>0.99999999</v>
      </c>
      <c r="L27" s="27" t="n">
        <v>0.999999999</v>
      </c>
    </row>
    <row r="28" customFormat="false" ht="13.8" hidden="false" customHeight="false" outlineLevel="0" collapsed="false">
      <c r="A28" s="28" t="n">
        <v>45383</v>
      </c>
      <c r="B28" s="28" t="n">
        <v>45383.5</v>
      </c>
      <c r="C28" s="28" t="n">
        <v>0.5</v>
      </c>
      <c r="D28" s="28" t="n">
        <v>1.5</v>
      </c>
      <c r="E28" s="28" t="n">
        <v>1</v>
      </c>
      <c r="F28" s="28" t="n">
        <v>59</v>
      </c>
      <c r="G28" s="28" t="n">
        <v>60</v>
      </c>
      <c r="H28" s="28" t="n">
        <v>61</v>
      </c>
      <c r="I28" s="28" t="n">
        <v>0</v>
      </c>
      <c r="J28" s="28" t="n">
        <v>45383.123456789</v>
      </c>
      <c r="K28" s="28" t="n">
        <v>0.99999999</v>
      </c>
      <c r="L28" s="28" t="n">
        <v>0.999999999</v>
      </c>
    </row>
    <row r="29" customFormat="false" ht="13.8" hidden="false" customHeight="false" outlineLevel="0" collapsed="false">
      <c r="A29" s="29" t="n">
        <v>45383</v>
      </c>
      <c r="B29" s="29" t="n">
        <v>45383.5</v>
      </c>
      <c r="C29" s="29" t="n">
        <v>0.5</v>
      </c>
      <c r="D29" s="29" t="n">
        <v>1.5</v>
      </c>
      <c r="E29" s="29" t="n">
        <v>1</v>
      </c>
      <c r="F29" s="29" t="n">
        <v>59</v>
      </c>
      <c r="G29" s="29" t="n">
        <v>60</v>
      </c>
      <c r="H29" s="29" t="n">
        <v>61</v>
      </c>
      <c r="I29" s="29" t="n">
        <v>0</v>
      </c>
      <c r="J29" s="29" t="n">
        <v>45383.123456789</v>
      </c>
      <c r="K29" s="29" t="n">
        <v>0.99999999</v>
      </c>
      <c r="L29" s="29" t="n">
        <v>0.999999999</v>
      </c>
    </row>
    <row r="30" customFormat="false" ht="13.8" hidden="false" customHeight="false" outlineLevel="0" collapsed="false">
      <c r="A30" s="30" t="n">
        <v>45383</v>
      </c>
      <c r="B30" s="30" t="n">
        <v>45383.5</v>
      </c>
      <c r="C30" s="30" t="n">
        <v>0.5</v>
      </c>
      <c r="D30" s="30" t="n">
        <v>1.5</v>
      </c>
      <c r="E30" s="30" t="n">
        <v>1</v>
      </c>
      <c r="F30" s="30" t="n">
        <v>59</v>
      </c>
      <c r="G30" s="30" t="n">
        <v>60</v>
      </c>
      <c r="H30" s="30" t="n">
        <v>61</v>
      </c>
      <c r="I30" s="30" t="n">
        <v>0</v>
      </c>
      <c r="J30" s="30" t="n">
        <v>45383.123456789</v>
      </c>
      <c r="K30" s="30" t="n">
        <v>0.99999999</v>
      </c>
      <c r="L30" s="30" t="n">
        <v>0.999999999</v>
      </c>
    </row>
    <row r="31" customFormat="false" ht="13.8" hidden="false" customHeight="false" outlineLevel="0" collapsed="false">
      <c r="A31" s="31" t="n">
        <v>45383</v>
      </c>
      <c r="B31" s="31" t="n">
        <v>45383.5</v>
      </c>
      <c r="C31" s="31" t="n">
        <v>0.5</v>
      </c>
      <c r="D31" s="31" t="n">
        <v>1.5</v>
      </c>
      <c r="E31" s="31" t="n">
        <v>1</v>
      </c>
      <c r="F31" s="31" t="n">
        <v>59</v>
      </c>
      <c r="G31" s="31" t="n">
        <v>60</v>
      </c>
      <c r="H31" s="31" t="n">
        <v>61</v>
      </c>
      <c r="I31" s="31" t="n">
        <v>0</v>
      </c>
      <c r="J31" s="31" t="n">
        <v>45383.123456789</v>
      </c>
      <c r="K31" s="31" t="n">
        <v>0.99999999</v>
      </c>
      <c r="L31" s="31" t="n">
        <v>0.999999999</v>
      </c>
    </row>
    <row r="32" customFormat="false" ht="13.8" hidden="false" customHeight="false" outlineLevel="0" collapsed="false">
      <c r="A32" s="32" t="n">
        <v>45383</v>
      </c>
      <c r="B32" s="32" t="n">
        <v>45383.5</v>
      </c>
      <c r="C32" s="32" t="n">
        <v>0.5</v>
      </c>
      <c r="D32" s="32" t="n">
        <v>1.5</v>
      </c>
      <c r="E32" s="32" t="n">
        <v>1</v>
      </c>
      <c r="F32" s="32" t="n">
        <v>59</v>
      </c>
      <c r="G32" s="32" t="n">
        <v>60</v>
      </c>
      <c r="H32" s="32" t="n">
        <v>61</v>
      </c>
      <c r="I32" s="32" t="n">
        <v>0</v>
      </c>
      <c r="J32" s="32" t="n">
        <v>45383.123456789</v>
      </c>
      <c r="K32" s="32" t="n">
        <v>0.99999999</v>
      </c>
      <c r="L32" s="32" t="n">
        <v>0.999999999</v>
      </c>
    </row>
    <row r="33" customFormat="false" ht="13.8" hidden="false" customHeight="false" outlineLevel="0" collapsed="false">
      <c r="A33" s="33" t="n">
        <v>45383</v>
      </c>
      <c r="B33" s="33" t="n">
        <v>45383.5</v>
      </c>
      <c r="C33" s="33" t="n">
        <v>0.5</v>
      </c>
      <c r="D33" s="33" t="n">
        <v>1.5</v>
      </c>
      <c r="E33" s="33" t="n">
        <v>1</v>
      </c>
      <c r="F33" s="33" t="n">
        <v>59</v>
      </c>
      <c r="G33" s="33" t="n">
        <v>60</v>
      </c>
      <c r="H33" s="33" t="n">
        <v>61</v>
      </c>
      <c r="I33" s="33" t="n">
        <v>0</v>
      </c>
      <c r="J33" s="33" t="n">
        <v>45383.123456789</v>
      </c>
      <c r="K33" s="33" t="n">
        <v>0.99999999</v>
      </c>
      <c r="L33" s="33" t="n">
        <v>0.999999999</v>
      </c>
    </row>
    <row r="34" customFormat="false" ht="13.8" hidden="false" customHeight="false" outlineLevel="0" collapsed="false">
      <c r="A34" s="34" t="n">
        <v>45383</v>
      </c>
      <c r="B34" s="34" t="n">
        <v>45383.5</v>
      </c>
      <c r="C34" s="34" t="n">
        <v>0.5</v>
      </c>
      <c r="D34" s="34" t="n">
        <v>1.5</v>
      </c>
      <c r="E34" s="34" t="n">
        <v>1</v>
      </c>
      <c r="F34" s="34" t="n">
        <v>59</v>
      </c>
      <c r="G34" s="34" t="n">
        <v>60</v>
      </c>
      <c r="H34" s="34" t="n">
        <v>61</v>
      </c>
      <c r="I34" s="34" t="n">
        <v>0</v>
      </c>
      <c r="J34" s="34" t="n">
        <v>45383.123456789</v>
      </c>
      <c r="K34" s="34" t="n">
        <v>0.99999999</v>
      </c>
      <c r="L34" s="34" t="n">
        <v>0.999999999</v>
      </c>
    </row>
    <row r="35" customFormat="false" ht="13.8" hidden="false" customHeight="false" outlineLevel="0" collapsed="false">
      <c r="A35" s="35" t="n">
        <v>45383</v>
      </c>
      <c r="B35" s="35" t="n">
        <v>45383.5</v>
      </c>
      <c r="C35" s="35" t="n">
        <v>0.5</v>
      </c>
      <c r="D35" s="35" t="n">
        <v>1.5</v>
      </c>
      <c r="E35" s="35" t="n">
        <v>1</v>
      </c>
      <c r="F35" s="35" t="n">
        <v>59</v>
      </c>
      <c r="G35" s="35" t="n">
        <v>60</v>
      </c>
      <c r="H35" s="35" t="n">
        <v>61</v>
      </c>
      <c r="I35" s="35" t="n">
        <v>0</v>
      </c>
      <c r="J35" s="35" t="n">
        <v>45383.123456789</v>
      </c>
      <c r="K35" s="35" t="n">
        <v>0.99999999</v>
      </c>
      <c r="L35" s="35" t="n">
        <v>0.999999999</v>
      </c>
    </row>
    <row r="36" customFormat="false" ht="13.8" hidden="false" customHeight="false" outlineLevel="0" collapsed="false">
      <c r="A36" s="36" t="n">
        <v>45383</v>
      </c>
      <c r="B36" s="36" t="n">
        <v>45383.5</v>
      </c>
      <c r="C36" s="36" t="n">
        <v>0.5</v>
      </c>
      <c r="D36" s="36" t="n">
        <v>1.5</v>
      </c>
      <c r="E36" s="36" t="n">
        <v>1</v>
      </c>
      <c r="F36" s="36" t="n">
        <v>59</v>
      </c>
      <c r="G36" s="36" t="n">
        <v>60</v>
      </c>
      <c r="H36" s="36" t="n">
        <v>61</v>
      </c>
      <c r="I36" s="36" t="n">
        <v>0</v>
      </c>
      <c r="J36" s="36" t="n">
        <v>45383.123456789</v>
      </c>
      <c r="K36" s="36" t="n">
        <v>0.99999999</v>
      </c>
      <c r="L36" s="36" t="n">
        <v>0.999999999</v>
      </c>
    </row>
    <row r="37" customFormat="false" ht="13.8" hidden="false" customHeight="false" outlineLevel="0" collapsed="false">
      <c r="A37" s="37" t="n">
        <v>45383</v>
      </c>
      <c r="B37" s="37" t="n">
        <v>45383.5</v>
      </c>
      <c r="C37" s="37" t="n">
        <v>0.5</v>
      </c>
      <c r="D37" s="37" t="n">
        <v>1.5</v>
      </c>
      <c r="E37" s="37" t="n">
        <v>1</v>
      </c>
      <c r="F37" s="37" t="n">
        <v>59</v>
      </c>
      <c r="G37" s="37" t="n">
        <v>60</v>
      </c>
      <c r="H37" s="37" t="n">
        <v>61</v>
      </c>
      <c r="I37" s="37" t="n">
        <v>0</v>
      </c>
      <c r="J37" s="37" t="n">
        <v>45383.123456789</v>
      </c>
      <c r="K37" s="37" t="n">
        <v>0.99999999</v>
      </c>
      <c r="L37" s="37" t="n">
        <v>0.999999999</v>
      </c>
    </row>
    <row r="38" customFormat="false" ht="13.8" hidden="false" customHeight="false" outlineLevel="0" collapsed="false">
      <c r="A38" s="38" t="n">
        <v>45383</v>
      </c>
      <c r="B38" s="38" t="n">
        <v>45383.5</v>
      </c>
      <c r="C38" s="38" t="n">
        <v>0.5</v>
      </c>
      <c r="D38" s="38" t="n">
        <v>1.5</v>
      </c>
      <c r="E38" s="38" t="n">
        <v>1</v>
      </c>
      <c r="F38" s="38" t="n">
        <v>59</v>
      </c>
      <c r="G38" s="38" t="n">
        <v>60</v>
      </c>
      <c r="H38" s="38" t="n">
        <v>61</v>
      </c>
      <c r="I38" s="38" t="n">
        <v>0</v>
      </c>
      <c r="J38" s="38" t="n">
        <v>45383.123456789</v>
      </c>
      <c r="K38" s="38" t="n">
        <v>0.99999999</v>
      </c>
      <c r="L38" s="38" t="n">
        <v>0.999999999</v>
      </c>
    </row>
    <row r="39" customFormat="false" ht="13.8" hidden="false" customHeight="false" outlineLevel="0" collapsed="false">
      <c r="A39" s="39" t="n">
        <v>45383</v>
      </c>
      <c r="B39" s="39" t="n">
        <v>45383.5</v>
      </c>
      <c r="C39" s="39" t="n">
        <v>0.5</v>
      </c>
      <c r="D39" s="39" t="n">
        <v>1.5</v>
      </c>
      <c r="E39" s="39" t="n">
        <v>1</v>
      </c>
      <c r="F39" s="39" t="n">
        <v>59</v>
      </c>
      <c r="G39" s="39" t="n">
        <v>60</v>
      </c>
      <c r="H39" s="39" t="n">
        <v>61</v>
      </c>
      <c r="I39" s="39" t="n">
        <v>0</v>
      </c>
      <c r="J39" s="39" t="n">
        <v>45383.123456789</v>
      </c>
      <c r="K39" s="39" t="n">
        <v>0.99999999</v>
      </c>
      <c r="L39" s="39" t="n">
        <v>0.999999999</v>
      </c>
    </row>
    <row r="40" customFormat="false" ht="13.8" hidden="false" customHeight="false" outlineLevel="0" collapsed="false">
      <c r="A40" s="40" t="n">
        <v>45383</v>
      </c>
      <c r="B40" s="40" t="n">
        <v>45383.5</v>
      </c>
      <c r="C40" s="40" t="n">
        <v>0.5</v>
      </c>
      <c r="D40" s="40" t="n">
        <v>1.5</v>
      </c>
      <c r="E40" s="40" t="n">
        <v>1</v>
      </c>
      <c r="F40" s="40" t="n">
        <v>59</v>
      </c>
      <c r="G40" s="40" t="n">
        <v>60</v>
      </c>
      <c r="H40" s="40" t="n">
        <v>61</v>
      </c>
      <c r="I40" s="40" t="n">
        <v>0</v>
      </c>
      <c r="J40" s="40" t="n">
        <v>45383.123456789</v>
      </c>
      <c r="K40" s="40" t="n">
        <v>0.99999999</v>
      </c>
      <c r="L40" s="40" t="n">
        <v>0.999999999</v>
      </c>
    </row>
    <row r="41" customFormat="false" ht="13.8" hidden="false" customHeight="false" outlineLevel="0" collapsed="false">
      <c r="A41" s="41" t="n">
        <v>45383</v>
      </c>
      <c r="B41" s="41" t="n">
        <v>45383.5</v>
      </c>
      <c r="C41" s="41" t="n">
        <v>0.5</v>
      </c>
      <c r="D41" s="41" t="n">
        <v>1.5</v>
      </c>
      <c r="E41" s="41" t="n">
        <v>1</v>
      </c>
      <c r="F41" s="41" t="n">
        <v>59</v>
      </c>
      <c r="G41" s="41" t="n">
        <v>60</v>
      </c>
      <c r="H41" s="41" t="n">
        <v>61</v>
      </c>
      <c r="I41" s="41" t="n">
        <v>0</v>
      </c>
      <c r="J41" s="41" t="n">
        <v>45383.123456789</v>
      </c>
      <c r="K41" s="41" t="n">
        <v>0.99999999</v>
      </c>
      <c r="L41" s="41" t="n">
        <v>0.999999999</v>
      </c>
    </row>
    <row r="42" customFormat="false" ht="13.8" hidden="false" customHeight="false" outlineLevel="0" collapsed="false">
      <c r="A42" s="42" t="n">
        <v>45383</v>
      </c>
      <c r="B42" s="42" t="n">
        <v>45383.5</v>
      </c>
      <c r="C42" s="42" t="n">
        <v>0.5</v>
      </c>
      <c r="D42" s="42" t="n">
        <v>1.5</v>
      </c>
      <c r="E42" s="42" t="n">
        <v>1</v>
      </c>
      <c r="F42" s="42" t="n">
        <v>59</v>
      </c>
      <c r="G42" s="42" t="n">
        <v>60</v>
      </c>
      <c r="H42" s="42" t="n">
        <v>61</v>
      </c>
      <c r="I42" s="42" t="n">
        <v>0</v>
      </c>
      <c r="J42" s="42" t="n">
        <v>45383.123456789</v>
      </c>
      <c r="K42" s="42" t="n">
        <v>0.99999999</v>
      </c>
      <c r="L42" s="42" t="n">
        <v>0.999999999</v>
      </c>
    </row>
    <row r="43" customFormat="false" ht="13.8" hidden="false" customHeight="false" outlineLevel="0" collapsed="false">
      <c r="A43" s="43" t="n">
        <v>45383</v>
      </c>
      <c r="B43" s="43" t="n">
        <v>45383.5</v>
      </c>
      <c r="C43" s="43" t="n">
        <v>0.5</v>
      </c>
      <c r="D43" s="43" t="n">
        <v>1.5</v>
      </c>
      <c r="E43" s="43" t="n">
        <v>1</v>
      </c>
      <c r="F43" s="43" t="n">
        <v>59</v>
      </c>
      <c r="G43" s="43" t="n">
        <v>60</v>
      </c>
      <c r="H43" s="43" t="n">
        <v>61</v>
      </c>
      <c r="I43" s="43" t="n">
        <v>0</v>
      </c>
      <c r="J43" s="43" t="n">
        <v>45383.123456789</v>
      </c>
      <c r="K43" s="43" t="n">
        <v>0.99999999</v>
      </c>
      <c r="L43" s="43" t="n">
        <v>0.999999999</v>
      </c>
    </row>
    <row r="44" customFormat="false" ht="13.8" hidden="false" customHeight="false" outlineLevel="0" collapsed="false">
      <c r="A44" s="44" t="n">
        <v>45383</v>
      </c>
      <c r="B44" s="44" t="n">
        <v>45383.5</v>
      </c>
      <c r="C44" s="44" t="n">
        <v>0.5</v>
      </c>
      <c r="D44" s="44" t="n">
        <v>1.5</v>
      </c>
      <c r="E44" s="44" t="n">
        <v>1</v>
      </c>
      <c r="F44" s="44" t="n">
        <v>59</v>
      </c>
      <c r="G44" s="44" t="n">
        <v>60</v>
      </c>
      <c r="H44" s="44" t="n">
        <v>61</v>
      </c>
      <c r="I44" s="44" t="n">
        <v>0</v>
      </c>
      <c r="J44" s="44" t="n">
        <v>45383.123456789</v>
      </c>
      <c r="K44" s="44" t="n">
        <v>0.99999999</v>
      </c>
      <c r="L44" s="44" t="n">
        <v>0.999999999</v>
      </c>
    </row>
    <row r="45" customFormat="false" ht="13.8" hidden="false" customHeight="false" outlineLevel="0" collapsed="false">
      <c r="A45" s="45" t="n">
        <v>45383</v>
      </c>
      <c r="B45" s="45" t="n">
        <v>45383.5</v>
      </c>
      <c r="C45" s="45" t="n">
        <v>0.5</v>
      </c>
      <c r="D45" s="45" t="n">
        <v>1.5</v>
      </c>
      <c r="E45" s="45" t="n">
        <v>1</v>
      </c>
      <c r="F45" s="45" t="n">
        <v>59</v>
      </c>
      <c r="G45" s="45" t="n">
        <v>60</v>
      </c>
      <c r="H45" s="45" t="n">
        <v>61</v>
      </c>
      <c r="I45" s="45" t="n">
        <v>0</v>
      </c>
      <c r="J45" s="45" t="n">
        <v>45383.123456789</v>
      </c>
      <c r="K45" s="45" t="n">
        <v>0.99999999</v>
      </c>
      <c r="L45" s="45" t="n">
        <v>0.999999999</v>
      </c>
    </row>
    <row r="46" customFormat="false" ht="13.8" hidden="false" customHeight="false" outlineLevel="0" collapsed="false">
      <c r="A46" s="46" t="n">
        <v>45383</v>
      </c>
      <c r="B46" s="46" t="n">
        <v>45383.5</v>
      </c>
      <c r="C46" s="46" t="n">
        <v>0.5</v>
      </c>
      <c r="D46" s="46" t="n">
        <v>1.5</v>
      </c>
      <c r="E46" s="46" t="n">
        <v>1</v>
      </c>
      <c r="F46" s="46" t="n">
        <v>59</v>
      </c>
      <c r="G46" s="46" t="n">
        <v>60</v>
      </c>
      <c r="H46" s="46" t="n">
        <v>61</v>
      </c>
      <c r="I46" s="46" t="n">
        <v>0</v>
      </c>
      <c r="J46" s="46" t="n">
        <v>45383.123456789</v>
      </c>
      <c r="K46" s="46" t="n">
        <v>0.99999999</v>
      </c>
      <c r="L46" s="46" t="n">
        <v>0.999999999</v>
      </c>
    </row>
    <row r="47" customFormat="false" ht="13.8" hidden="false" customHeight="false" outlineLevel="0" collapsed="false">
      <c r="A47" s="17" t="n">
        <v>45383</v>
      </c>
      <c r="B47" s="17" t="n">
        <v>45383.5</v>
      </c>
      <c r="C47" s="17" t="n">
        <v>0.5</v>
      </c>
      <c r="D47" s="17" t="n">
        <v>1.5</v>
      </c>
      <c r="E47" s="17" t="n">
        <v>1</v>
      </c>
      <c r="F47" s="17" t="n">
        <v>59</v>
      </c>
      <c r="G47" s="17" t="n">
        <v>60</v>
      </c>
      <c r="H47" s="17" t="n">
        <v>61</v>
      </c>
      <c r="I47" s="17" t="n">
        <v>0</v>
      </c>
      <c r="J47" s="17" t="n">
        <v>45383.123456789</v>
      </c>
      <c r="K47" s="17" t="n">
        <v>0.99999999</v>
      </c>
      <c r="L47" s="17" t="n">
        <v>0.999999999</v>
      </c>
    </row>
    <row r="48" customFormat="false" ht="13.8" hidden="false" customHeight="false" outlineLevel="0" collapsed="false">
      <c r="A48" s="47" t="n">
        <v>45383</v>
      </c>
      <c r="B48" s="47" t="n">
        <v>45383.5</v>
      </c>
      <c r="C48" s="47" t="n">
        <v>0.5</v>
      </c>
      <c r="D48" s="47" t="n">
        <v>1.5</v>
      </c>
      <c r="E48" s="47" t="n">
        <v>1</v>
      </c>
      <c r="F48" s="47" t="n">
        <v>59</v>
      </c>
      <c r="G48" s="47" t="n">
        <v>60</v>
      </c>
      <c r="H48" s="47" t="n">
        <v>61</v>
      </c>
      <c r="I48" s="47" t="n">
        <v>0</v>
      </c>
      <c r="J48" s="47" t="n">
        <v>45383.123456789</v>
      </c>
      <c r="K48" s="47" t="n">
        <v>0.99999999</v>
      </c>
      <c r="L48" s="47" t="n">
        <v>0.999999999</v>
      </c>
    </row>
    <row r="49" customFormat="false" ht="13.8" hidden="false" customHeight="false" outlineLevel="0" collapsed="false">
      <c r="A49" s="48" t="n">
        <v>45383</v>
      </c>
      <c r="B49" s="48" t="n">
        <v>45383.5</v>
      </c>
      <c r="C49" s="48" t="n">
        <v>0.5</v>
      </c>
      <c r="D49" s="48" t="n">
        <v>1.5</v>
      </c>
      <c r="E49" s="48" t="n">
        <v>1</v>
      </c>
      <c r="F49" s="48" t="n">
        <v>59</v>
      </c>
      <c r="G49" s="48" t="n">
        <v>60</v>
      </c>
      <c r="H49" s="48" t="n">
        <v>61</v>
      </c>
      <c r="I49" s="48" t="n">
        <v>0</v>
      </c>
      <c r="J49" s="48" t="n">
        <v>45383.123456789</v>
      </c>
      <c r="K49" s="48" t="n">
        <v>0.99999999</v>
      </c>
      <c r="L49" s="48" t="n">
        <v>0.999999999</v>
      </c>
    </row>
    <row r="50" customFormat="false" ht="13.8" hidden="false" customHeight="false" outlineLevel="0" collapsed="false">
      <c r="A50" s="17" t="n">
        <v>45383</v>
      </c>
      <c r="B50" s="17" t="n">
        <v>45383.5</v>
      </c>
      <c r="C50" s="17" t="n">
        <v>0.5</v>
      </c>
      <c r="D50" s="17" t="n">
        <v>1.5</v>
      </c>
      <c r="E50" s="17" t="n">
        <v>1</v>
      </c>
      <c r="F50" s="17" t="n">
        <v>59</v>
      </c>
      <c r="G50" s="17" t="n">
        <v>60</v>
      </c>
      <c r="H50" s="17" t="n">
        <v>61</v>
      </c>
      <c r="I50" s="17" t="n">
        <v>0</v>
      </c>
      <c r="J50" s="17" t="n">
        <v>45383.123456789</v>
      </c>
      <c r="K50" s="17" t="n">
        <v>0.99999999</v>
      </c>
      <c r="L50" s="17" t="n">
        <v>0.999999999</v>
      </c>
    </row>
    <row r="51" customFormat="false" ht="13.8" hidden="false" customHeight="false" outlineLevel="0" collapsed="false">
      <c r="A51" s="17" t="n">
        <v>45383</v>
      </c>
      <c r="B51" s="17" t="n">
        <v>45383.5</v>
      </c>
      <c r="C51" s="17" t="n">
        <v>0.5</v>
      </c>
      <c r="D51" s="17" t="n">
        <v>1.5</v>
      </c>
      <c r="E51" s="17" t="n">
        <v>1</v>
      </c>
      <c r="F51" s="17" t="n">
        <v>59</v>
      </c>
      <c r="G51" s="17" t="n">
        <v>60</v>
      </c>
      <c r="H51" s="17" t="n">
        <v>61</v>
      </c>
      <c r="I51" s="17" t="n">
        <v>0</v>
      </c>
      <c r="J51" s="17" t="n">
        <v>45383.123456789</v>
      </c>
      <c r="K51" s="17" t="n">
        <v>0.99999999</v>
      </c>
      <c r="L51" s="17" t="n">
        <v>0.999999999</v>
      </c>
    </row>
    <row r="52" customFormat="false" ht="13.8" hidden="false" customHeight="false" outlineLevel="0" collapsed="false">
      <c r="A52" s="17" t="n">
        <v>45383</v>
      </c>
      <c r="B52" s="17" t="n">
        <v>45383.5</v>
      </c>
      <c r="C52" s="17" t="n">
        <v>0.5</v>
      </c>
      <c r="D52" s="17" t="n">
        <v>1.5</v>
      </c>
      <c r="E52" s="17" t="n">
        <v>1</v>
      </c>
      <c r="F52" s="17" t="n">
        <v>59</v>
      </c>
      <c r="G52" s="17" t="n">
        <v>60</v>
      </c>
      <c r="H52" s="17" t="n">
        <v>61</v>
      </c>
      <c r="I52" s="17" t="n">
        <v>0</v>
      </c>
      <c r="J52" s="17" t="n">
        <v>45383.123456789</v>
      </c>
      <c r="K52" s="17" t="n">
        <v>0.99999999</v>
      </c>
      <c r="L52" s="17" t="n">
        <v>0.999999999</v>
      </c>
    </row>
    <row r="53" customFormat="false" ht="13.8" hidden="false" customHeight="false" outlineLevel="0" collapsed="false">
      <c r="A53" s="25" t="n">
        <v>45383</v>
      </c>
      <c r="B53" s="25" t="n">
        <v>45383.5</v>
      </c>
      <c r="C53" s="25" t="n">
        <v>0.5</v>
      </c>
      <c r="D53" s="25" t="n">
        <v>1.5</v>
      </c>
      <c r="E53" s="25" t="n">
        <v>1</v>
      </c>
      <c r="F53" s="25" t="n">
        <v>59</v>
      </c>
      <c r="G53" s="25" t="n">
        <v>60</v>
      </c>
      <c r="H53" s="25" t="n">
        <v>61</v>
      </c>
      <c r="I53" s="25" t="n">
        <v>0</v>
      </c>
      <c r="J53" s="25" t="n">
        <v>45383.123456789</v>
      </c>
      <c r="K53" s="25" t="n">
        <v>0.99999999</v>
      </c>
      <c r="L53" s="25" t="n">
        <v>0.999999999</v>
      </c>
    </row>
    <row r="54" customFormat="false" ht="13.8" hidden="false" customHeight="false" outlineLevel="0" collapsed="false">
      <c r="A54" s="49" t="n">
        <v>45383</v>
      </c>
      <c r="B54" s="49" t="n">
        <v>45383.5</v>
      </c>
      <c r="C54" s="49" t="n">
        <v>0.5</v>
      </c>
      <c r="D54" s="49" t="n">
        <v>1.5</v>
      </c>
      <c r="E54" s="49" t="n">
        <v>1</v>
      </c>
      <c r="F54" s="49" t="n">
        <v>59</v>
      </c>
      <c r="G54" s="49" t="n">
        <v>60</v>
      </c>
      <c r="H54" s="49" t="n">
        <v>61</v>
      </c>
      <c r="I54" s="49" t="n">
        <v>0</v>
      </c>
      <c r="J54" s="49" t="n">
        <v>45383.123456789</v>
      </c>
      <c r="K54" s="49" t="n">
        <v>0.99999999</v>
      </c>
      <c r="L54" s="49" t="n">
        <v>0.999999999</v>
      </c>
    </row>
    <row r="55" customFormat="false" ht="13.8" hidden="false" customHeight="false" outlineLevel="0" collapsed="false">
      <c r="A55" s="50" t="n">
        <v>45383</v>
      </c>
      <c r="B55" s="50" t="n">
        <v>45383.5</v>
      </c>
      <c r="C55" s="50" t="n">
        <v>0.5</v>
      </c>
      <c r="D55" s="50" t="n">
        <v>1.5</v>
      </c>
      <c r="E55" s="50" t="n">
        <v>1</v>
      </c>
      <c r="F55" s="50" t="n">
        <v>59</v>
      </c>
      <c r="G55" s="50" t="n">
        <v>60</v>
      </c>
      <c r="H55" s="50" t="n">
        <v>61</v>
      </c>
      <c r="I55" s="50" t="n">
        <v>0</v>
      </c>
      <c r="J55" s="50" t="n">
        <v>45383.123456789</v>
      </c>
      <c r="K55" s="50" t="n">
        <v>0.99999999</v>
      </c>
      <c r="L55" s="50" t="n">
        <v>0.999999999</v>
      </c>
    </row>
    <row r="56" customFormat="false" ht="13.8" hidden="false" customHeight="false" outlineLevel="0" collapsed="false">
      <c r="A56" s="17" t="n">
        <v>45383</v>
      </c>
      <c r="B56" s="17" t="n">
        <v>45383.5</v>
      </c>
      <c r="C56" s="17" t="n">
        <v>0.5</v>
      </c>
      <c r="D56" s="17" t="n">
        <v>1.5</v>
      </c>
      <c r="E56" s="17" t="n">
        <v>1</v>
      </c>
      <c r="F56" s="17" t="n">
        <v>59</v>
      </c>
      <c r="G56" s="17" t="n">
        <v>60</v>
      </c>
      <c r="H56" s="17" t="n">
        <v>61</v>
      </c>
      <c r="I56" s="17" t="n">
        <v>0</v>
      </c>
      <c r="J56" s="17" t="n">
        <v>45383.123456789</v>
      </c>
      <c r="K56" s="17" t="n">
        <v>0.99999999</v>
      </c>
      <c r="L56" s="17" t="n">
        <v>0.999999999</v>
      </c>
    </row>
    <row r="57" customFormat="false" ht="13.8" hidden="false" customHeight="false" outlineLevel="0" collapsed="false">
      <c r="A57" s="17" t="n">
        <v>45383</v>
      </c>
      <c r="B57" s="17" t="n">
        <v>45383.5</v>
      </c>
      <c r="C57" s="17" t="n">
        <v>0.5</v>
      </c>
      <c r="D57" s="17" t="n">
        <v>1.5</v>
      </c>
      <c r="E57" s="17" t="n">
        <v>1</v>
      </c>
      <c r="F57" s="17" t="n">
        <v>59</v>
      </c>
      <c r="G57" s="17" t="n">
        <v>60</v>
      </c>
      <c r="H57" s="17" t="n">
        <v>61</v>
      </c>
      <c r="I57" s="17" t="n">
        <v>0</v>
      </c>
      <c r="J57" s="17" t="n">
        <v>45383.123456789</v>
      </c>
      <c r="K57" s="17" t="n">
        <v>0.99999999</v>
      </c>
      <c r="L57" s="17" t="n">
        <v>0.999999999</v>
      </c>
    </row>
    <row r="58" customFormat="false" ht="13.8" hidden="false" customHeight="false" outlineLevel="0" collapsed="false">
      <c r="A58" s="51" t="n">
        <v>45383</v>
      </c>
      <c r="B58" s="51" t="n">
        <v>45383.5</v>
      </c>
      <c r="C58" s="51" t="n">
        <v>0.5</v>
      </c>
      <c r="D58" s="51" t="n">
        <v>1.5</v>
      </c>
      <c r="E58" s="51" t="n">
        <v>1</v>
      </c>
      <c r="F58" s="51" t="n">
        <v>59</v>
      </c>
      <c r="G58" s="51" t="n">
        <v>60</v>
      </c>
      <c r="H58" s="51" t="n">
        <v>61</v>
      </c>
      <c r="I58" s="51" t="n">
        <v>0</v>
      </c>
      <c r="J58" s="51" t="n">
        <v>45383.123456789</v>
      </c>
      <c r="K58" s="51" t="n">
        <v>0.99999999</v>
      </c>
      <c r="L58" s="51" t="n">
        <v>0.999999999</v>
      </c>
    </row>
    <row r="59" customFormat="false" ht="13.8" hidden="false" customHeight="false" outlineLevel="0" collapsed="false">
      <c r="A59" s="52" t="n">
        <v>45383</v>
      </c>
      <c r="B59" s="52" t="n">
        <v>45383.5</v>
      </c>
      <c r="C59" s="52" t="n">
        <v>0.5</v>
      </c>
      <c r="D59" s="52" t="n">
        <v>1.5</v>
      </c>
      <c r="E59" s="52" t="n">
        <v>1</v>
      </c>
      <c r="F59" s="52" t="n">
        <v>59</v>
      </c>
      <c r="G59" s="52" t="n">
        <v>60</v>
      </c>
      <c r="H59" s="52" t="n">
        <v>61</v>
      </c>
      <c r="I59" s="52" t="n">
        <v>0</v>
      </c>
      <c r="J59" s="52" t="n">
        <v>45383.123456789</v>
      </c>
      <c r="K59" s="52" t="n">
        <v>0.99999999</v>
      </c>
      <c r="L59" s="52" t="n">
        <v>0.999999999</v>
      </c>
    </row>
    <row r="60" customFormat="false" ht="13.8" hidden="false" customHeight="false" outlineLevel="0" collapsed="false">
      <c r="A60" s="53" t="n">
        <v>45383</v>
      </c>
      <c r="B60" s="53" t="n">
        <v>45383.5</v>
      </c>
      <c r="C60" s="53" t="n">
        <v>0.5</v>
      </c>
      <c r="D60" s="53" t="n">
        <v>1.5</v>
      </c>
      <c r="E60" s="53" t="n">
        <v>1</v>
      </c>
      <c r="F60" s="53" t="n">
        <v>59</v>
      </c>
      <c r="G60" s="53" t="n">
        <v>60</v>
      </c>
      <c r="H60" s="53" t="n">
        <v>61</v>
      </c>
      <c r="I60" s="53" t="n">
        <v>0</v>
      </c>
      <c r="J60" s="53" t="n">
        <v>45383.123456789</v>
      </c>
      <c r="K60" s="53" t="n">
        <v>0.99999999</v>
      </c>
      <c r="L60" s="53" t="n">
        <v>0.999999999</v>
      </c>
    </row>
    <row r="61" customFormat="false" ht="13.8" hidden="false" customHeight="false" outlineLevel="0" collapsed="false">
      <c r="A61" s="54" t="n">
        <v>45383</v>
      </c>
      <c r="B61" s="54" t="n">
        <v>45383.5</v>
      </c>
      <c r="C61" s="54" t="n">
        <v>0.5</v>
      </c>
      <c r="D61" s="54" t="n">
        <v>1.5</v>
      </c>
      <c r="E61" s="54" t="n">
        <v>1</v>
      </c>
      <c r="F61" s="54" t="n">
        <v>59</v>
      </c>
      <c r="G61" s="54" t="n">
        <v>60</v>
      </c>
      <c r="H61" s="54" t="n">
        <v>61</v>
      </c>
      <c r="I61" s="54" t="n">
        <v>0</v>
      </c>
      <c r="J61" s="54" t="n">
        <v>45383.123456789</v>
      </c>
      <c r="K61" s="54" t="n">
        <v>0.99999999</v>
      </c>
      <c r="L61" s="54" t="n">
        <v>0.999999999</v>
      </c>
    </row>
    <row r="62" customFormat="false" ht="13.8" hidden="false" customHeight="false" outlineLevel="0" collapsed="false">
      <c r="A62" s="55" t="n">
        <v>45383</v>
      </c>
      <c r="B62" s="55" t="n">
        <v>45383.5</v>
      </c>
      <c r="C62" s="55" t="n">
        <v>0.5</v>
      </c>
      <c r="D62" s="55" t="n">
        <v>1.5</v>
      </c>
      <c r="E62" s="55" t="n">
        <v>1</v>
      </c>
      <c r="F62" s="55" t="n">
        <v>59</v>
      </c>
      <c r="G62" s="55" t="n">
        <v>60</v>
      </c>
      <c r="H62" s="55" t="n">
        <v>61</v>
      </c>
      <c r="I62" s="55" t="n">
        <v>0</v>
      </c>
      <c r="J62" s="55" t="n">
        <v>45383.123456789</v>
      </c>
      <c r="K62" s="55" t="n">
        <v>0.99999999</v>
      </c>
      <c r="L62" s="55" t="n">
        <v>0.999999999</v>
      </c>
    </row>
    <row r="63" customFormat="false" ht="13.8" hidden="false" customHeight="false" outlineLevel="0" collapsed="false">
      <c r="A63" s="56" t="n">
        <v>45383</v>
      </c>
      <c r="B63" s="56" t="n">
        <v>45383.5</v>
      </c>
      <c r="C63" s="56" t="n">
        <v>0.5</v>
      </c>
      <c r="D63" s="56" t="n">
        <v>1.5</v>
      </c>
      <c r="E63" s="56" t="n">
        <v>1</v>
      </c>
      <c r="F63" s="56" t="n">
        <v>59</v>
      </c>
      <c r="G63" s="56" t="n">
        <v>60</v>
      </c>
      <c r="H63" s="56" t="n">
        <v>61</v>
      </c>
      <c r="I63" s="56" t="n">
        <v>0</v>
      </c>
      <c r="J63" s="56" t="n">
        <v>45383.123456789</v>
      </c>
      <c r="K63" s="56" t="n">
        <v>0.99999999</v>
      </c>
      <c r="L63" s="56" t="n">
        <v>0.999999999</v>
      </c>
    </row>
    <row r="64" customFormat="false" ht="13.8" hidden="false" customHeight="false" outlineLevel="0" collapsed="false">
      <c r="A64" s="57" t="n">
        <v>45383</v>
      </c>
      <c r="B64" s="57" t="n">
        <v>45383.5</v>
      </c>
      <c r="C64" s="57" t="n">
        <v>0.5</v>
      </c>
      <c r="D64" s="57" t="n">
        <v>1.5</v>
      </c>
      <c r="E64" s="57" t="n">
        <v>1</v>
      </c>
      <c r="F64" s="57" t="n">
        <v>59</v>
      </c>
      <c r="G64" s="57" t="n">
        <v>60</v>
      </c>
      <c r="H64" s="57" t="n">
        <v>61</v>
      </c>
      <c r="I64" s="57" t="n">
        <v>0</v>
      </c>
      <c r="J64" s="57" t="n">
        <v>45383.123456789</v>
      </c>
      <c r="K64" s="57" t="n">
        <v>0.99999999</v>
      </c>
      <c r="L64" s="57" t="n">
        <v>0.999999999</v>
      </c>
    </row>
    <row r="65" customFormat="false" ht="13.8" hidden="false" customHeight="false" outlineLevel="0" collapsed="false">
      <c r="A65" s="58" t="n">
        <v>45383</v>
      </c>
      <c r="B65" s="58" t="n">
        <v>45383.5</v>
      </c>
      <c r="C65" s="58" t="n">
        <v>0.5</v>
      </c>
      <c r="D65" s="58" t="n">
        <v>1.5</v>
      </c>
      <c r="E65" s="58" t="n">
        <v>1</v>
      </c>
      <c r="F65" s="58" t="n">
        <v>59</v>
      </c>
      <c r="G65" s="58" t="n">
        <v>60</v>
      </c>
      <c r="H65" s="58" t="n">
        <v>61</v>
      </c>
      <c r="I65" s="58" t="n">
        <v>0</v>
      </c>
      <c r="J65" s="58" t="n">
        <v>45383.123456789</v>
      </c>
      <c r="K65" s="58" t="n">
        <v>0.99999999</v>
      </c>
      <c r="L65" s="58" t="n">
        <v>0.999999999</v>
      </c>
    </row>
    <row r="66" customFormat="false" ht="13.8" hidden="false" customHeight="false" outlineLevel="0" collapsed="false">
      <c r="A66" s="50" t="n">
        <v>45383</v>
      </c>
      <c r="B66" s="50" t="n">
        <v>45383.5</v>
      </c>
      <c r="C66" s="50" t="n">
        <v>0.5</v>
      </c>
      <c r="D66" s="50" t="n">
        <v>1.5</v>
      </c>
      <c r="E66" s="50" t="n">
        <v>1</v>
      </c>
      <c r="F66" s="50" t="n">
        <v>59</v>
      </c>
      <c r="G66" s="50" t="n">
        <v>60</v>
      </c>
      <c r="H66" s="50" t="n">
        <v>61</v>
      </c>
      <c r="I66" s="50" t="n">
        <v>0</v>
      </c>
      <c r="J66" s="50" t="n">
        <v>45383.123456789</v>
      </c>
      <c r="K66" s="50" t="n">
        <v>0.99999999</v>
      </c>
      <c r="L66" s="50" t="n">
        <v>0.999999999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15" t="n">
        <v>-1</v>
      </c>
      <c r="B1" s="15" t="n">
        <v>-0.5</v>
      </c>
      <c r="C1" s="15" t="n">
        <v>2958465</v>
      </c>
      <c r="D1" s="15" t="n">
        <v>2958465.9999</v>
      </c>
      <c r="E1" s="15" t="n">
        <v>2958466</v>
      </c>
      <c r="F1" s="15" t="n">
        <v>1000000000000000</v>
      </c>
    </row>
    <row r="2" customFormat="false" ht="13.8" hidden="false" customHeight="false" outlineLevel="0" collapsed="false">
      <c r="A2" s="29" t="n">
        <v>-1</v>
      </c>
      <c r="B2" s="29" t="n">
        <v>-0.5</v>
      </c>
      <c r="C2" s="29" t="n">
        <v>2958465</v>
      </c>
      <c r="D2" s="29" t="n">
        <v>2958465.9999</v>
      </c>
      <c r="E2" s="29" t="n">
        <v>2958466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0" t="s">
        <v>2</v>
      </c>
    </row>
    <row r="4" customFormat="false" ht="13.8" hidden="false" customHeight="false" outlineLevel="0" collapsed="false">
      <c r="A4" s="0" t="s">
        <v>3</v>
      </c>
    </row>
    <row r="5" customFormat="false" ht="13.8" hidden="false" customHeight="false" outlineLevel="0" collapsed="false">
      <c r="A5" s="0" t="s">
        <v>4</v>
      </c>
    </row>
    <row r="6" customFormat="false" ht="13.8" hidden="false" customHeight="false" outlineLevel="0" collapsed="false"/>
    <row r="7" customFormat="false" ht="13.8" hidden="false" customHeight="false" outlineLevel="0" collapsed="false">
      <c r="A7" s="0" t="s">
        <v>5</v>
      </c>
    </row>
    <row r="8" customFormat="false" ht="13.8" hidden="false" customHeight="false" outlineLevel="0" collapsed="false">
      <c r="A8" s="0" t="s">
        <v>6</v>
      </c>
    </row>
    <row r="9" customFormat="false" ht="13.8" hidden="false" customHeight="false" outlineLevel="0" collapsed="false">
      <c r="A9" s="0" t="s">
        <v>7</v>
      </c>
    </row>
    <row r="10" customFormat="false" ht="13.8" hidden="false" customHeight="false" outlineLevel="0" collapsed="false">
      <c r="A10" s="0" t="s">
        <v>8</v>
      </c>
    </row>
    <row r="11" customFormat="false" ht="13.8" hidden="false" customHeight="false" outlineLevel="0" collapsed="false">
      <c r="A11" s="0" t="s">
        <v>9</v>
      </c>
    </row>
    <row r="12" customFormat="false" ht="13.8" hidden="false" customHeight="false" outlineLevel="0" collapsed="false">
      <c r="A12" s="0" t="s">
        <v>10</v>
      </c>
    </row>
    <row r="13" customFormat="false" ht="13.8" hidden="false" customHeight="false" outlineLevel="0" collapsed="false">
      <c r="A13" s="0" t="s">
        <v>11</v>
      </c>
    </row>
    <row r="14" customFormat="false" ht="12.65" hidden="false" customHeight="false" outlineLevel="0" collapsed="false">
      <c r="A14" s="0" t="s">
        <v>12</v>
      </c>
    </row>
    <row r="15" customFormat="false" ht="12.65" hidden="false" customHeight="false" outlineLevel="0" collapsed="false">
      <c r="A15" s="0" t="s">
        <v>13</v>
      </c>
    </row>
    <row r="16" customFormat="false" ht="13.8" hidden="false" customHeight="false" outlineLevel="0" collapsed="false">
      <c r="A16" s="0" t="s">
        <v>5</v>
      </c>
    </row>
    <row r="17" customFormat="false" ht="13.8" hidden="false" customHeight="false" outlineLevel="0" collapsed="false">
      <c r="A17" s="0" t="s">
        <v>0</v>
      </c>
    </row>
    <row r="18" customFormat="false" ht="13.8" hidden="false" customHeight="false" outlineLevel="0" collapsed="false">
      <c r="A18" s="0" t="s">
        <v>14</v>
      </c>
    </row>
    <row r="19" customFormat="false" ht="13.8" hidden="false" customHeight="false" outlineLevel="0" collapsed="false">
      <c r="A19" s="1" t="b">
        <f aca="false">TRUE()</f>
        <v>1</v>
      </c>
    </row>
    <row r="20" customFormat="false" ht="13.8" hidden="false" customHeight="false" outlineLevel="0" collapsed="false">
      <c r="A20" s="1" t="b">
        <f aca="false">FALSE()</f>
        <v>0</v>
      </c>
    </row>
    <row r="21" customFormat="false" ht="13.8" hidden="false" customHeight="false" outlineLevel="0" collapsed="false">
      <c r="A21" s="0" t="e">
        <f aca="false">#N/A</f>
        <v>#N/A</v>
      </c>
    </row>
    <row r="22" customFormat="false" ht="13.8" hidden="false" customHeight="false" outlineLevel="0" collapsed="false">
      <c r="A22" s="0" t="e">
        <f aca="false">#DIV/0!</f>
        <v>#DIV/0!</v>
      </c>
    </row>
    <row r="23" customFormat="false" ht="13.8" hidden="false" customHeight="false" outlineLevel="0" collapsed="false">
      <c r="A23" s="0" t="e">
        <f aca="false">#ref!</f>
        <v>#NAME?</v>
      </c>
    </row>
    <row r="24" customFormat="false" ht="13.8" hidden="false" customHeight="false" outlineLevel="0" collapsed="false">
      <c r="A24" s="0" t="e">
        <f aca="false">#NAME?</f>
        <v>#NAME?</v>
      </c>
    </row>
    <row r="25" customFormat="false" ht="13.8" hidden="false" customHeight="false" outlineLevel="0" collapsed="false">
      <c r="A25" s="0" t="e">
        <f aca="false">#NULL!</f>
        <v>#NULL!</v>
      </c>
    </row>
    <row r="26" customFormat="false" ht="13.8" hidden="false" customHeight="false" outlineLevel="0" collapsed="false">
      <c r="A26" s="0" t="e">
        <f aca="false">#NUM!</f>
        <v>#NUM!</v>
      </c>
    </row>
    <row r="27" customFormat="false" ht="13.8" hidden="false" customHeight="false" outlineLevel="0" collapsed="false">
      <c r="A27" s="0" t="e">
        <f aca="false">#VALUE!</f>
        <v>#VALUE!</v>
      </c>
    </row>
    <row r="28" customFormat="false" ht="13.8" hidden="false" customHeight="false" outlineLevel="0" collapsed="false">
      <c r="A28" s="0" t="n">
        <v>45383.3958333333</v>
      </c>
    </row>
    <row r="29" customFormat="false" ht="13.8" hidden="false" customHeight="false" outlineLevel="0" collapsed="false">
      <c r="A29" s="0" t="n">
        <v>45383</v>
      </c>
    </row>
    <row r="30" customFormat="false" ht="13.8" hidden="false" customHeight="false" outlineLevel="0" collapsed="false">
      <c r="A30" s="0" t="n">
        <v>0.3</v>
      </c>
    </row>
    <row r="31" customFormat="false" ht="13.8" hidden="false" customHeight="false" outlineLevel="0" collapsed="false">
      <c r="A31" s="0" t="n">
        <v>0.1</v>
      </c>
    </row>
    <row r="32" customFormat="false" ht="13.8" hidden="false" customHeight="false" outlineLevel="0" collapsed="false">
      <c r="A32" s="0" t="n">
        <v>1E+022</v>
      </c>
    </row>
    <row r="33" customFormat="false" ht="13.8" hidden="false" customHeight="false" outlineLevel="0" collapsed="false">
      <c r="A33" s="0" t="n">
        <v>1E+023</v>
      </c>
    </row>
    <row r="34" customFormat="false" ht="13.8" hidden="false" customHeight="false" outlineLevel="0" collapsed="false">
      <c r="A34" s="0" t="n">
        <v>1E-007</v>
      </c>
    </row>
    <row r="35" customFormat="false" ht="13.8" hidden="false" customHeight="false" outlineLevel="0" collapsed="false">
      <c r="A35" s="0" t="n">
        <v>0.0001</v>
      </c>
    </row>
    <row r="36" customFormat="false" ht="13.8" hidden="false" customHeight="false" outlineLevel="0" collapsed="false">
      <c r="A36" s="0" t="n">
        <v>1.234E-005</v>
      </c>
    </row>
    <row r="37" customFormat="false" ht="13.8" hidden="false" customHeight="false" outlineLevel="0" collapsed="false">
      <c r="A37" s="0" t="n">
        <v>-1.234E-005</v>
      </c>
    </row>
    <row r="38" customFormat="false" ht="13.8" hidden="false" customHeight="false" outlineLevel="0" collapsed="false">
      <c r="A38" s="0" t="n">
        <v>100</v>
      </c>
    </row>
    <row r="39" customFormat="false" ht="13.8" hidden="false" customHeight="false" outlineLevel="0" collapsed="false">
      <c r="A39" s="0" t="n">
        <v>100</v>
      </c>
    </row>
    <row r="40" customFormat="false" ht="13.8" hidden="false" customHeight="false" outlineLevel="0" collapsed="false">
      <c r="A40" s="0" t="n">
        <v>-12</v>
      </c>
    </row>
    <row r="41" customFormat="false" ht="13.8" hidden="false" customHeight="false" outlineLevel="0" collapsed="false">
      <c r="A41" s="0" t="n">
        <v>12345678901234600</v>
      </c>
    </row>
    <row r="42" customFormat="false" ht="13.8" hidden="false" customHeight="false" outlineLevel="0" collapsed="false">
      <c r="A42" s="0" t="n">
        <v>1.23456789012346E+029</v>
      </c>
    </row>
    <row r="43" customFormat="false" ht="13.8" hidden="false" customHeight="false" outlineLevel="0" collapsed="false">
      <c r="A43" s="0" t="n">
        <v>0</v>
      </c>
    </row>
    <row r="44" customFormat="false" ht="13.8" hidden="false" customHeight="false" outlineLevel="0" collapsed="false">
      <c r="A44" s="0" t="n">
        <v>1.7976931348623157E+308</v>
      </c>
    </row>
    <row r="45" customFormat="false" ht="13.8" hidden="false" customHeight="false" outlineLevel="0" collapsed="false">
      <c r="A45" s="0" t="n">
        <v>0.123456789012346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