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6efa965ebeaedda/Documents/Excel VBA/"/>
    </mc:Choice>
  </mc:AlternateContent>
  <xr:revisionPtr revIDLastSave="1" documentId="8_{084AD0EF-FDA2-441A-84FE-E9C2498D5447}" xr6:coauthVersionLast="46" xr6:coauthVersionMax="46" xr10:uidLastSave="{5B5B7EFE-EC7C-4696-A3B6-CADCD7C45FA6}"/>
  <bookViews>
    <workbookView xWindow="-108" yWindow="-108" windowWidth="23256" windowHeight="12576" activeTab="1" xr2:uid="{5C78650C-AC9A-4AC8-A32E-A686C6FED120}"/>
  </bookViews>
  <sheets>
    <sheet name="Start Here" sheetId="3" r:id="rId1"/>
    <sheet name="Configure Tes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/>
  <c r="B4" i="1"/>
  <c r="B5" i="1" l="1"/>
</calcChain>
</file>

<file path=xl/sharedStrings.xml><?xml version="1.0" encoding="utf-8"?>
<sst xmlns="http://schemas.openxmlformats.org/spreadsheetml/2006/main" count="17" uniqueCount="17">
  <si>
    <t>Option A</t>
  </si>
  <si>
    <t>Option B</t>
  </si>
  <si>
    <t>Option C</t>
  </si>
  <si>
    <t>Option D</t>
  </si>
  <si>
    <t>Correct Answer</t>
  </si>
  <si>
    <t>Question Number</t>
  </si>
  <si>
    <t>Question</t>
  </si>
  <si>
    <t>Multiple Choice Test</t>
  </si>
  <si>
    <t>Program Title:</t>
  </si>
  <si>
    <t>Test Name:</t>
  </si>
  <si>
    <t>SW Geskiedenis, Eenheid 1</t>
  </si>
  <si>
    <t>Test SubName:</t>
  </si>
  <si>
    <t>Graad 6</t>
  </si>
  <si>
    <t>Number of Questions:</t>
  </si>
  <si>
    <t>Question Result</t>
  </si>
  <si>
    <t>Student Answer</t>
  </si>
  <si>
    <t>Total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</si>
</sst>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7</xdr:col>
          <xdr:colOff>335280</xdr:colOff>
          <xdr:row>8</xdr:row>
          <xdr:rowOff>45720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66C375-2147-4790-AECF-D9CABBC98A8C}" name="Table1" displayName="Table1" ref="A7:I8" totalsRowShown="0">
  <autoFilter ref="A7:I8" xr:uid="{F343063A-54F3-4093-8691-E02D9E09A24B}"/>
  <tableColumns count="9">
    <tableColumn id="1" xr3:uid="{F2AE9523-3391-4BF2-860A-88E926FD203F}" name="Question Number"/>
    <tableColumn id="2" xr3:uid="{3BE39D8F-57F5-4204-8E35-6AAE0BF920D1}" name="Question"/>
    <tableColumn id="3" xr3:uid="{4C16592E-383D-4D4A-A3A3-C216DC421768}" name="Option A" dataDxfId="8" totalsRowDxfId="7"/>
    <tableColumn id="4" xr3:uid="{271FF0BA-C870-425F-BBEA-3B169CDC53A6}" name="Option B" dataDxfId="6" totalsRowDxfId="5"/>
    <tableColumn id="5" xr3:uid="{BAD6D8CE-62E8-4938-8DD2-C4C31B6EB052}" name="Option C" dataDxfId="4" totalsRowDxfId="3"/>
    <tableColumn id="6" xr3:uid="{50274BF9-B265-452D-AAB8-5A1ABE51EA2C}" name="Option D" dataDxfId="2" totalsRowDxfId="1"/>
    <tableColumn id="9" xr3:uid="{250F15BA-3B3A-4E29-BF20-07061094D1C2}" name="Student Answer"/>
    <tableColumn id="7" xr3:uid="{706B61E0-6255-45F9-A66B-A7F1D0EF3475}" name="Correct Answer"/>
    <tableColumn id="10" xr3:uid="{32ED4541-A226-4DC9-B525-91E2119CB16C}" name="Question Result" dataDxfId="0">
      <calculatedColumnFormula>IF(Table1[[#This Row],[Student Answer]]="","",IF(Table1[[#This Row],[Student Answer]]=Table1[[#This Row],[Correct Answer]],1,0))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B7CCC-8730-4F5D-B4CB-B404195893B1}">
  <sheetPr codeName="Sheet3"/>
  <dimension ref="A1"/>
  <sheetViews>
    <sheetView view="pageBreakPreview" zoomScale="130" zoomScaleNormal="100" zoomScaleSheetLayoutView="130" workbookViewId="0">
      <selection activeCell="P18" sqref="P18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7</xdr:col>
                <xdr:colOff>335280</xdr:colOff>
                <xdr:row>8</xdr:row>
                <xdr:rowOff>45720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748-A12F-4B8A-91D7-9DBAFFB0A504}">
  <sheetPr codeName="Sheet1"/>
  <dimension ref="A1:I8"/>
  <sheetViews>
    <sheetView tabSelected="1" topLeftCell="A3" workbookViewId="0">
      <selection activeCell="C17" sqref="C17"/>
    </sheetView>
  </sheetViews>
  <sheetFormatPr defaultRowHeight="14.4" x14ac:dyDescent="0.3"/>
  <cols>
    <col min="1" max="1" width="19.109375" bestFit="1" customWidth="1"/>
    <col min="2" max="2" width="26.6640625" customWidth="1"/>
    <col min="3" max="4" width="14.77734375" bestFit="1" customWidth="1"/>
    <col min="5" max="5" width="14.77734375" customWidth="1"/>
    <col min="6" max="6" width="14.88671875" bestFit="1" customWidth="1"/>
    <col min="7" max="7" width="16.6640625" bestFit="1" customWidth="1"/>
    <col min="8" max="8" width="16.109375" bestFit="1" customWidth="1"/>
    <col min="9" max="9" width="16.44140625" bestFit="1" customWidth="1"/>
  </cols>
  <sheetData>
    <row r="1" spans="1:9" x14ac:dyDescent="0.3">
      <c r="A1" t="s">
        <v>8</v>
      </c>
      <c r="B1" s="4" t="s">
        <v>7</v>
      </c>
      <c r="C1" s="4"/>
      <c r="D1" s="4"/>
      <c r="E1" s="4"/>
      <c r="F1" s="4"/>
      <c r="G1" s="4"/>
    </row>
    <row r="2" spans="1:9" s="1" customFormat="1" x14ac:dyDescent="0.3">
      <c r="A2" s="1" t="s">
        <v>9</v>
      </c>
      <c r="B2" s="1" t="s">
        <v>10</v>
      </c>
    </row>
    <row r="3" spans="1:9" s="1" customFormat="1" x14ac:dyDescent="0.3">
      <c r="A3" s="1" t="s">
        <v>11</v>
      </c>
      <c r="B3" s="1" t="s">
        <v>12</v>
      </c>
    </row>
    <row r="4" spans="1:9" s="1" customFormat="1" x14ac:dyDescent="0.3">
      <c r="A4" s="1" t="s">
        <v>13</v>
      </c>
      <c r="B4" s="1">
        <f>COUNTA(Table1[Question])</f>
        <v>0</v>
      </c>
    </row>
    <row r="5" spans="1:9" s="3" customFormat="1" x14ac:dyDescent="0.3">
      <c r="A5" s="3" t="s">
        <v>16</v>
      </c>
      <c r="B5" s="3">
        <f>SUM(Table1[Question Result])</f>
        <v>0</v>
      </c>
    </row>
    <row r="7" spans="1:9" x14ac:dyDescent="0.3">
      <c r="A7" t="s">
        <v>5</v>
      </c>
      <c r="B7" t="s">
        <v>6</v>
      </c>
      <c r="C7" t="s">
        <v>0</v>
      </c>
      <c r="D7" t="s">
        <v>1</v>
      </c>
      <c r="E7" t="s">
        <v>2</v>
      </c>
      <c r="F7" t="s">
        <v>3</v>
      </c>
      <c r="G7" t="s">
        <v>15</v>
      </c>
      <c r="H7" t="s">
        <v>4</v>
      </c>
      <c r="I7" t="s">
        <v>14</v>
      </c>
    </row>
    <row r="8" spans="1:9" x14ac:dyDescent="0.3">
      <c r="A8" s="3">
        <v>1</v>
      </c>
      <c r="D8" s="2"/>
      <c r="E8" s="2"/>
      <c r="F8" s="2"/>
      <c r="G8" s="3"/>
      <c r="I8" s="3" t="str">
        <f>IF(Table1[[#This Row],[Student Answer]]="","",IF(Table1[[#This Row],[Student Answer]]=Table1[[#This Row],[Correct Answer]],1,0))</f>
        <v/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 Here</vt:lpstr>
      <vt:lpstr>Configure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Willem van Aswegen</dc:creator>
  <cp:lastModifiedBy>Willem van Aswegen</cp:lastModifiedBy>
  <dcterms:created xsi:type="dcterms:W3CDTF">2021-04-08T19:30:46Z</dcterms:created>
  <dcterms:modified xsi:type="dcterms:W3CDTF">2021-04-09T14:22:01Z</dcterms:modified>
</cp:coreProperties>
</file>