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DE02EEC-450C-4429-A5FD-62BB00D61E3A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/>
  <c r="I4" i="1"/>
  <c r="I3" i="1"/>
  <c r="J3" i="1" s="1"/>
  <c r="I2" i="1"/>
  <c r="J2" i="1" s="1"/>
  <c r="J4" i="1"/>
  <c r="L4" i="1" s="1"/>
  <c r="M4" i="1" s="1"/>
  <c r="F4" i="1"/>
  <c r="E4" i="1"/>
  <c r="F3" i="1"/>
  <c r="E3" i="1" s="1"/>
  <c r="F2" i="1"/>
  <c r="E2" i="1" s="1"/>
  <c r="L5" i="1" l="1"/>
  <c r="M5" i="1" s="1"/>
  <c r="K5" i="1"/>
  <c r="L6" i="1"/>
  <c r="M6" i="1" s="1"/>
  <c r="K6" i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<sst xmlns="http://schemas.openxmlformats.org/spreadsheetml/2006/main" count="23" uniqueCount="19">
  <si>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</si>
  <si>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</si>
  <si>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</si>
  <si>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</si>
  <si>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</si>
  <si>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</si>
  <si>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</si>
  <si>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</si>
  <si>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</si>
  <si>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</si>
  <si>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</si>
  <si>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</si>
  <si>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</si>
  <si>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NAWATA BHUM</t>
  </si>
  <si>
    <t>0RW72S1MA</t>
  </si>
  <si>
    <t>0RW74S1MA</t>
  </si>
  <si>
    <t>0RW76S1MA</t>
  </si>
  <si>
    <t>0RW78S1MA</t>
  </si>
  <si>
    <t>0RW7AS1MA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</si>
</sst>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4" t="s">
        <v>13</v>
      </c>
      <c r="D2" s="5" t="s">
        <v>14</v>
      </c>
      <c r="E2" s="6">
        <f t="shared" ref="E2:E3" si="0">F2-1</f>
        <v>44534</v>
      </c>
      <c r="F2" s="6">
        <f t="shared" ref="F2:F3" si="1">H2-1</f>
        <v>44535</v>
      </c>
      <c r="G2" s="7"/>
      <c r="H2" s="6">
        <v>44536</v>
      </c>
      <c r="I2" s="6">
        <f t="shared" ref="I2:I6" si="2">H2+3</f>
        <v>44539</v>
      </c>
      <c r="J2" s="6">
        <f t="shared" ref="J2:J3" si="3">I2+4</f>
        <v>44543</v>
      </c>
      <c r="K2" s="8">
        <f t="shared" ref="K2:K3" si="4">J2-H2</f>
        <v>7</v>
      </c>
      <c r="L2" s="2">
        <f t="shared" ref="L2:L3" si="5">J2+3</f>
        <v>44546</v>
      </c>
      <c r="M2" s="3">
        <f t="shared" ref="M2:M3" si="6">L2-H2</f>
        <v>10</v>
      </c>
    </row>
    <row r="3" spans="1:13" x14ac:dyDescent="0.25">
      <c r="C3" s="4" t="s">
        <v>13</v>
      </c>
      <c r="D3" s="5" t="s">
        <v>15</v>
      </c>
      <c r="E3" s="6">
        <f t="shared" si="0"/>
        <v>44539</v>
      </c>
      <c r="F3" s="6">
        <f t="shared" si="1"/>
        <v>44540</v>
      </c>
      <c r="G3" s="7"/>
      <c r="H3" s="6">
        <v>44541</v>
      </c>
      <c r="I3" s="6">
        <f t="shared" si="2"/>
        <v>44544</v>
      </c>
      <c r="J3" s="6">
        <f t="shared" si="3"/>
        <v>44548</v>
      </c>
      <c r="K3" s="8">
        <f t="shared" si="4"/>
        <v>7</v>
      </c>
      <c r="L3" s="2">
        <f t="shared" si="5"/>
        <v>44551</v>
      </c>
      <c r="M3" s="3">
        <f t="shared" si="6"/>
        <v>10</v>
      </c>
    </row>
    <row r="4" spans="1:13" x14ac:dyDescent="0.25">
      <c r="C4" s="4" t="s">
        <v>13</v>
      </c>
      <c r="D4" s="5" t="s">
        <v>16</v>
      </c>
      <c r="E4" s="6">
        <f t="shared" ref="E4" si="7">F4-1</f>
        <v>44546</v>
      </c>
      <c r="F4" s="6">
        <f t="shared" ref="F4" si="8">H4-1</f>
        <v>44547</v>
      </c>
      <c r="G4" s="7"/>
      <c r="H4" s="6">
        <v>44548</v>
      </c>
      <c r="I4" s="6">
        <f t="shared" si="2"/>
        <v>44551</v>
      </c>
      <c r="J4" s="6">
        <f t="shared" ref="J4" si="9">I4+4</f>
        <v>44555</v>
      </c>
      <c r="K4" s="8">
        <f t="shared" ref="K4" si="10">J4-H4</f>
        <v>7</v>
      </c>
      <c r="L4" s="2">
        <f t="shared" ref="L4" si="11">J4+3</f>
        <v>44558</v>
      </c>
      <c r="M4" s="3">
        <f t="shared" ref="M4" si="12">L4-H4</f>
        <v>10</v>
      </c>
    </row>
    <row r="5" spans="1:13" x14ac:dyDescent="0.25">
      <c r="C5" s="4" t="s">
        <v>13</v>
      </c>
      <c r="D5" s="5" t="s">
        <v>17</v>
      </c>
      <c r="E5" s="6">
        <f t="shared" ref="E5:E6" si="13">F5-1</f>
        <v>44553</v>
      </c>
      <c r="F5" s="6">
        <f t="shared" ref="F5:F6" si="14">H5-1</f>
        <v>44554</v>
      </c>
      <c r="G5" s="7"/>
      <c r="H5" s="6">
        <v>44555</v>
      </c>
      <c r="I5" s="6">
        <f t="shared" si="2"/>
        <v>44558</v>
      </c>
      <c r="J5" s="6">
        <f t="shared" ref="J5:J6" si="15">I5+4</f>
        <v>44562</v>
      </c>
      <c r="K5" s="8">
        <f t="shared" ref="K5:K6" si="16">J5-H5</f>
        <v>7</v>
      </c>
      <c r="L5" s="2">
        <f t="shared" ref="L5:L6" si="17">J5+3</f>
        <v>44565</v>
      </c>
      <c r="M5" s="3">
        <f t="shared" ref="M5:M6" si="18">L5-H5</f>
        <v>10</v>
      </c>
    </row>
    <row r="6" spans="1:13" x14ac:dyDescent="0.25">
      <c r="C6" s="4" t="s">
        <v>13</v>
      </c>
      <c r="D6" s="5" t="s">
        <v>18</v>
      </c>
      <c r="E6" s="6">
        <f t="shared" si="13"/>
        <v>44560</v>
      </c>
      <c r="F6" s="6">
        <f t="shared" si="14"/>
        <v>44561</v>
      </c>
      <c r="G6" s="7"/>
      <c r="H6" s="6">
        <v>44562</v>
      </c>
      <c r="I6" s="6">
        <f t="shared" si="2"/>
        <v>44565</v>
      </c>
      <c r="J6" s="6">
        <f t="shared" si="15"/>
        <v>44569</v>
      </c>
      <c r="K6" s="8">
        <f t="shared" si="16"/>
        <v>7</v>
      </c>
      <c r="L6" s="2">
        <f t="shared" si="17"/>
        <v>44572</v>
      </c>
      <c r="M6" s="3">
        <f t="shared" si="18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2021-12-05T07:35:17Z</dcterms:modified>
</cp:coreProperties>
</file>