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39B2081-3317-4EB1-AC03-82937070CD6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/>
  <c r="I5" i="1"/>
  <c r="J5" i="1" s="1"/>
  <c r="F5" i="1"/>
  <c r="E5" i="1" s="1"/>
  <c r="I4" i="1"/>
  <c r="J4" i="1" s="1"/>
  <c r="F4" i="1"/>
  <c r="E4" i="1"/>
  <c r="I3" i="1"/>
  <c r="J3" i="1" s="1"/>
  <c r="L3" i="1" s="1"/>
  <c r="M3" i="1" s="1"/>
  <c r="I2" i="1"/>
  <c r="J2" i="1" s="1"/>
  <c r="F3" i="1"/>
  <c r="E3" i="1"/>
  <c r="F2" i="1"/>
  <c r="E2" i="1" s="1"/>
  <c r="L6" i="1" l="1"/>
  <c r="M6" i="1" s="1"/>
  <c r="K6" i="1"/>
  <c r="L7" i="1"/>
  <c r="M7" i="1" s="1"/>
  <c r="K7" i="1"/>
  <c r="L4" i="1"/>
  <c r="M4" i="1" s="1"/>
  <c r="K4" i="1"/>
  <c r="L5" i="1"/>
  <c r="M5" i="1" s="1"/>
  <c r="K5" i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<sst xmlns="http://schemas.openxmlformats.org/spreadsheetml/2006/main" count="25" uniqueCount="20">
  <si>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</si>
  <si>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</si>
  <si>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</si>
  <si>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</si>
  <si>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</si>
  <si>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</si>
  <si>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</si>
  <si>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</si>
  <si>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</si>
  <si>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</si>
  <si>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</si>
  <si>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</si>
  <si>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</si>
  <si>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</si>
  <si>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0RW74S1MA</t>
  </si>
  <si>
    <t>0RW76S1MA</t>
  </si>
  <si>
    <t>0RW78S1MA</t>
  </si>
  <si>
    <t>0RW7AS1MA</t>
  </si>
  <si>
    <t>0RW7CS1MA</t>
  </si>
  <si>
    <t>0RW7ES1MA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</si>
</sst>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E7" sqref="E7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4" t="s">
        <v>13</v>
      </c>
      <c r="D2" s="5" t="s">
        <v>14</v>
      </c>
      <c r="E2" s="6">
        <f t="shared" ref="E2" si="0">F2-1</f>
        <v>44541</v>
      </c>
      <c r="F2" s="6">
        <f t="shared" ref="F2" si="1">H2-1</f>
        <v>44542</v>
      </c>
      <c r="G2" s="7"/>
      <c r="H2" s="6">
        <v>44543</v>
      </c>
      <c r="I2" s="6">
        <f t="shared" ref="I2:I5" si="2">H2+3</f>
        <v>44546</v>
      </c>
      <c r="J2" s="6">
        <f t="shared" ref="J2" si="3">I2+4</f>
        <v>44550</v>
      </c>
      <c r="K2" s="8">
        <f t="shared" ref="K2" si="4">J2-H2</f>
        <v>7</v>
      </c>
      <c r="L2" s="2">
        <f t="shared" ref="L2" si="5">J2+3</f>
        <v>44553</v>
      </c>
      <c r="M2" s="3">
        <f t="shared" ref="M2" si="6">L2-H2</f>
        <v>10</v>
      </c>
    </row>
    <row r="3" spans="1:13" x14ac:dyDescent="0.25">
      <c r="C3" s="4" t="s">
        <v>13</v>
      </c>
      <c r="D3" s="5" t="s">
        <v>15</v>
      </c>
      <c r="E3" s="6">
        <f t="shared" ref="E3" si="7">F3-1</f>
        <v>44546</v>
      </c>
      <c r="F3" s="6">
        <f t="shared" ref="F3" si="8">H3-1</f>
        <v>44547</v>
      </c>
      <c r="G3" s="7"/>
      <c r="H3" s="6">
        <v>44548</v>
      </c>
      <c r="I3" s="6">
        <f t="shared" si="2"/>
        <v>44551</v>
      </c>
      <c r="J3" s="6">
        <f t="shared" ref="J3" si="9">I3+4</f>
        <v>44555</v>
      </c>
      <c r="K3" s="8">
        <f t="shared" ref="K3" si="10">J3-H3</f>
        <v>7</v>
      </c>
      <c r="L3" s="2">
        <f t="shared" ref="L3" si="11">J3+3</f>
        <v>44558</v>
      </c>
      <c r="M3" s="3">
        <f t="shared" ref="M3" si="12">L3-H3</f>
        <v>10</v>
      </c>
    </row>
    <row r="4" spans="1:13" x14ac:dyDescent="0.25">
      <c r="C4" s="4" t="s">
        <v>13</v>
      </c>
      <c r="D4" s="5" t="s">
        <v>16</v>
      </c>
      <c r="E4" s="6">
        <f t="shared" ref="E4:E5" si="13">F4-1</f>
        <v>44553</v>
      </c>
      <c r="F4" s="6">
        <f t="shared" ref="F4:F5" si="14">H4-1</f>
        <v>44554</v>
      </c>
      <c r="G4" s="7"/>
      <c r="H4" s="6">
        <v>44555</v>
      </c>
      <c r="I4" s="6">
        <f t="shared" si="2"/>
        <v>44558</v>
      </c>
      <c r="J4" s="6">
        <f t="shared" ref="J4:J5" si="15">I4+4</f>
        <v>44562</v>
      </c>
      <c r="K4" s="8">
        <f t="shared" ref="K4:K5" si="16">J4-H4</f>
        <v>7</v>
      </c>
      <c r="L4" s="2">
        <f t="shared" ref="L4:L5" si="17">J4+3</f>
        <v>44565</v>
      </c>
      <c r="M4" s="3">
        <f t="shared" ref="M4:M5" si="18">L4-H4</f>
        <v>10</v>
      </c>
    </row>
    <row r="5" spans="1:13" x14ac:dyDescent="0.25">
      <c r="C5" s="4" t="s">
        <v>13</v>
      </c>
      <c r="D5" s="5" t="s">
        <v>17</v>
      </c>
      <c r="E5" s="6">
        <f t="shared" si="13"/>
        <v>44560</v>
      </c>
      <c r="F5" s="6">
        <f t="shared" si="14"/>
        <v>44561</v>
      </c>
      <c r="G5" s="7"/>
      <c r="H5" s="6">
        <v>44562</v>
      </c>
      <c r="I5" s="6">
        <f t="shared" si="2"/>
        <v>44565</v>
      </c>
      <c r="J5" s="6">
        <f t="shared" si="15"/>
        <v>44569</v>
      </c>
      <c r="K5" s="8">
        <f t="shared" si="16"/>
        <v>7</v>
      </c>
      <c r="L5" s="2">
        <f t="shared" si="17"/>
        <v>44572</v>
      </c>
      <c r="M5" s="3">
        <f t="shared" si="18"/>
        <v>10</v>
      </c>
    </row>
    <row r="6" spans="1:13" x14ac:dyDescent="0.25">
      <c r="C6" s="4" t="s">
        <v>13</v>
      </c>
      <c r="D6" s="5" t="s">
        <v>18</v>
      </c>
      <c r="E6" s="6">
        <f t="shared" ref="E6:E7" si="19">F6-1</f>
        <v>44567</v>
      </c>
      <c r="F6" s="6">
        <f t="shared" ref="F6:F7" si="20">H6-1</f>
        <v>44568</v>
      </c>
      <c r="G6" s="7"/>
      <c r="H6" s="6">
        <v>44569</v>
      </c>
      <c r="I6" s="6">
        <f t="shared" ref="I6:I7" si="21">H6+3</f>
        <v>44572</v>
      </c>
      <c r="J6" s="6">
        <f t="shared" ref="J6:J7" si="22">I6+4</f>
        <v>44576</v>
      </c>
      <c r="K6" s="8">
        <f t="shared" ref="K6:K7" si="23">J6-H6</f>
        <v>7</v>
      </c>
      <c r="L6" s="2">
        <f t="shared" ref="L6:L7" si="24">J6+3</f>
        <v>44579</v>
      </c>
      <c r="M6" s="3">
        <f t="shared" ref="M6:M7" si="25">L6-H6</f>
        <v>10</v>
      </c>
    </row>
    <row r="7" spans="1:13" x14ac:dyDescent="0.25">
      <c r="C7" s="4" t="s">
        <v>13</v>
      </c>
      <c r="D7" s="5" t="s">
        <v>19</v>
      </c>
      <c r="E7" s="6">
        <f t="shared" si="19"/>
        <v>44574</v>
      </c>
      <c r="F7" s="6">
        <f t="shared" si="20"/>
        <v>44575</v>
      </c>
      <c r="G7" s="7"/>
      <c r="H7" s="6">
        <v>44576</v>
      </c>
      <c r="I7" s="6">
        <f t="shared" si="21"/>
        <v>44579</v>
      </c>
      <c r="J7" s="6">
        <f t="shared" si="22"/>
        <v>44583</v>
      </c>
      <c r="K7" s="8">
        <f t="shared" si="23"/>
        <v>7</v>
      </c>
      <c r="L7" s="2">
        <f t="shared" si="24"/>
        <v>44586</v>
      </c>
      <c r="M7" s="3">
        <f t="shared" si="25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2021-12-12T19:59:38Z</dcterms:modified>
</cp:coreProperties>
</file>