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7BB22CF-A868-4C68-9371-3C15411350E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4" i="1" l="1"/>
  <c r="M4" i="1" s="1"/>
  <c r="K4" i="1"/>
  <c r="L5" i="1"/>
  <c r="M5" i="1" s="1"/>
  <c r="K5" i="1"/>
  <c r="L2" i="1"/>
  <c r="M2" i="1" s="1"/>
  <c r="K2" i="1"/>
  <c r="K3" i="1"/>
  <c r="L3" i="1"/>
  <c r="M3" i="1" s="1"/>
</calcChain>
</file>

<file path=xl/sharedStrings.xml><?xml version="1.0" encoding="utf-8"?>
<sst xmlns="http://schemas.openxmlformats.org/spreadsheetml/2006/main" count="21" uniqueCount="18">
  <si>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</si>
  <si>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</si>
  <si>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</si>
  <si>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</si>
  <si>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</si>
  <si>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</si>
  <si>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</si>
  <si>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</si>
  <si>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</si>
  <si>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</si>
  <si>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</si>
  <si>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</si>
  <si>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</si>
  <si>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0RW7GS1MA</t>
  </si>
  <si>
    <t>0RW7IS1MA</t>
  </si>
  <si>
    <t>0RW7KS1MA</t>
  </si>
  <si>
    <t>0RW7MS1MA</t>
  </si>
  <si>
    <t>ETA 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</si>
</sst>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13</v>
      </c>
      <c r="E2" s="6">
        <f t="shared" ref="E2:E3" si="0">F2-1</f>
        <v>44583</v>
      </c>
      <c r="F2" s="6">
        <f t="shared" ref="F2:F3" si="1">H2-1</f>
        <v>44584</v>
      </c>
      <c r="G2" s="7"/>
      <c r="H2" s="6">
        <v>44585</v>
      </c>
      <c r="I2" s="6">
        <f t="shared" ref="I2:I3" si="2">H2+3</f>
        <v>44588</v>
      </c>
      <c r="J2" s="6">
        <f t="shared" ref="J2:J3" si="3">I2+4</f>
        <v>44592</v>
      </c>
      <c r="K2" s="8">
        <f t="shared" ref="K2:K3" si="4">J2-H2</f>
        <v>7</v>
      </c>
      <c r="L2" s="2">
        <f t="shared" ref="L2:L3" si="5">J2+3</f>
        <v>44595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14</v>
      </c>
      <c r="E3" s="6">
        <f t="shared" si="0"/>
        <v>44588</v>
      </c>
      <c r="F3" s="6">
        <f t="shared" si="1"/>
        <v>44589</v>
      </c>
      <c r="G3" s="7"/>
      <c r="H3" s="6">
        <v>44590</v>
      </c>
      <c r="I3" s="6">
        <f t="shared" si="2"/>
        <v>44593</v>
      </c>
      <c r="J3" s="6">
        <f t="shared" si="3"/>
        <v>44597</v>
      </c>
      <c r="K3" s="8">
        <f t="shared" si="4"/>
        <v>7</v>
      </c>
      <c r="L3" s="2">
        <f t="shared" si="5"/>
        <v>44600</v>
      </c>
      <c r="M3" s="3">
        <f t="shared" si="6"/>
        <v>10</v>
      </c>
    </row>
    <row r="4" spans="1:13" x14ac:dyDescent="0.25">
      <c r="C4" s="4" t="s">
        <v>12</v>
      </c>
      <c r="D4" s="5" t="s">
        <v>15</v>
      </c>
      <c r="E4" s="6">
        <f t="shared" ref="E4:E5" si="7">F4-1</f>
        <v>44595</v>
      </c>
      <c r="F4" s="6">
        <f t="shared" ref="F4:F5" si="8">H4-1</f>
        <v>44596</v>
      </c>
      <c r="G4" s="7"/>
      <c r="H4" s="6">
        <v>44597</v>
      </c>
      <c r="I4" s="6">
        <f t="shared" ref="I4:I5" si="9">H4+3</f>
        <v>44600</v>
      </c>
      <c r="J4" s="6">
        <f t="shared" ref="J4:J5" si="10">I4+4</f>
        <v>44604</v>
      </c>
      <c r="K4" s="8">
        <f t="shared" ref="K4:K5" si="11">J4-H4</f>
        <v>7</v>
      </c>
      <c r="L4" s="2">
        <f t="shared" ref="L4:L5" si="12">J4+3</f>
        <v>44607</v>
      </c>
      <c r="M4" s="3">
        <f t="shared" ref="M4:M5" si="13">L4-H4</f>
        <v>10</v>
      </c>
    </row>
    <row r="5" spans="1:13" x14ac:dyDescent="0.25">
      <c r="C5" s="4" t="s">
        <v>12</v>
      </c>
      <c r="D5" s="5" t="s">
        <v>16</v>
      </c>
      <c r="E5" s="6">
        <f t="shared" si="7"/>
        <v>44602</v>
      </c>
      <c r="F5" s="6">
        <f t="shared" si="8"/>
        <v>44603</v>
      </c>
      <c r="G5" s="7"/>
      <c r="H5" s="6">
        <v>44604</v>
      </c>
      <c r="I5" s="6">
        <f t="shared" si="9"/>
        <v>44607</v>
      </c>
      <c r="J5" s="6">
        <f t="shared" si="10"/>
        <v>44611</v>
      </c>
      <c r="K5" s="8">
        <f t="shared" si="11"/>
        <v>7</v>
      </c>
      <c r="L5" s="2">
        <f t="shared" si="12"/>
        <v>44614</v>
      </c>
      <c r="M5" s="3">
        <f t="shared" si="13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2022-01-24T11:12:20Z</dcterms:modified>
</cp:coreProperties>
</file>