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C1535813-1DBD-4D40-BC62-EF38ACEFD2DB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I7" i="1"/>
  <c r="J7" i="1" s="1"/>
  <c r="F7" i="1"/>
  <c r="E7" i="1" s="1"/>
  <c r="F6" i="1"/>
  <c r="E6" i="1"/>
  <c r="I3" i="1"/>
  <c r="I5" i="1"/>
  <c r="J5" i="1" s="1"/>
  <c r="L5" i="1" s="1"/>
  <c r="M5" i="1" s="1"/>
  <c r="F5" i="1"/>
  <c r="E5" i="1"/>
  <c r="I4" i="1"/>
  <c r="J4" i="1" s="1"/>
  <c r="L4" i="1" s="1"/>
  <c r="M4" i="1" s="1"/>
  <c r="F4" i="1"/>
  <c r="E4" i="1" s="1"/>
  <c r="J3" i="1"/>
  <c r="F3" i="1"/>
  <c r="E3" i="1"/>
  <c r="I2" i="1"/>
  <c r="J2" i="1" s="1"/>
  <c r="K2" i="1" s="1"/>
  <c r="F2" i="1"/>
  <c r="E2" i="1" s="1"/>
  <c r="L6" i="1" l="1"/>
  <c r="M6" i="1" s="1"/>
  <c r="K6" i="1"/>
  <c r="K7" i="1"/>
  <c r="L7" i="1"/>
  <c r="M7" i="1" s="1"/>
  <c r="L3" i="1"/>
  <c r="M3" i="1" s="1"/>
  <c r="K3" i="1"/>
  <c r="K5" i="1"/>
  <c r="K4" i="1"/>
  <c r="L2" i="1"/>
  <c r="M2" i="1" s="1"/>
</calcChain>
</file>

<file path=xl/sharedStrings.xml><?xml version="1.0" encoding="utf-8"?>
<sst xmlns="http://schemas.openxmlformats.org/spreadsheetml/2006/main" count="25" uniqueCount="15">
  <si>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</si>
  <si>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</si>
  <si>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</si>
  <si>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</si>
  <si>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</si>
  <si>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</si>
  <si>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</si>
  <si>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</si>
  <si>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</si>
  <si>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</si>
  <si>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</si>
  <si>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</si>
  <si>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</si>
  <si>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SUPA BHUM</t>
  </si>
  <si>
    <t>0RW5WS1MA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</si>
</sst>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5" t="s">
        <v>14</v>
      </c>
      <c r="E2" s="6">
        <f t="shared" ref="E2" si="0">F2-1</f>
        <v>44383</v>
      </c>
      <c r="F2" s="6">
        <f t="shared" ref="F2" si="1">H2-3</f>
        <v>44384</v>
      </c>
      <c r="G2" s="7"/>
      <c r="H2" s="6">
        <v>44387</v>
      </c>
      <c r="I2" s="6">
        <f t="shared" ref="I2" si="2">H2+2</f>
        <v>44389</v>
      </c>
      <c r="J2" s="6">
        <f t="shared" ref="J2" si="3">I2+4</f>
        <v>44393</v>
      </c>
      <c r="K2" s="8">
        <f t="shared" ref="K2" si="4">J2-H2</f>
        <v>6</v>
      </c>
      <c r="L2" s="2">
        <f t="shared" ref="L2" si="5">J2+3</f>
        <v>44396</v>
      </c>
      <c r="M2" s="3">
        <f t="shared" ref="M2" si="6">L2-H2</f>
        <v>9</v>
      </c>
    </row>
    <row r="3" spans="1:13">
      <c r="C3" s="4" t="s">
        <v>13</v>
      </c>
      <c r="D3" s="5" t="s">
        <v>14</v>
      </c>
      <c r="E3" s="6">
        <f t="shared" ref="E3:E5" si="7">F3-1</f>
        <v>44390</v>
      </c>
      <c r="F3" s="6">
        <f t="shared" ref="F3:F5" si="8">H3-3</f>
        <v>44391</v>
      </c>
      <c r="G3" s="7"/>
      <c r="H3" s="6">
        <v>44394</v>
      </c>
      <c r="I3" s="6">
        <f>H3+2</f>
        <v>44396</v>
      </c>
      <c r="J3" s="6">
        <f t="shared" ref="J3:J5" si="9">I3+4</f>
        <v>44400</v>
      </c>
      <c r="K3" s="8">
        <f t="shared" ref="K3:K5" si="10">J3-H3</f>
        <v>6</v>
      </c>
      <c r="L3" s="2">
        <f t="shared" ref="L3:L5" si="11">J3+3</f>
        <v>44403</v>
      </c>
      <c r="M3" s="3">
        <f t="shared" ref="M3:M5" si="12">L3-H3</f>
        <v>9</v>
      </c>
    </row>
    <row r="4" spans="1:13">
      <c r="C4" s="4" t="s">
        <v>13</v>
      </c>
      <c r="D4" s="5" t="s">
        <v>14</v>
      </c>
      <c r="E4" s="6">
        <f t="shared" si="7"/>
        <v>44397</v>
      </c>
      <c r="F4" s="6">
        <f t="shared" si="8"/>
        <v>44398</v>
      </c>
      <c r="G4" s="7"/>
      <c r="H4" s="6">
        <v>44401</v>
      </c>
      <c r="I4" s="6">
        <f t="shared" ref="I4:I5" si="13">H4+2</f>
        <v>44403</v>
      </c>
      <c r="J4" s="6">
        <f t="shared" si="9"/>
        <v>44407</v>
      </c>
      <c r="K4" s="8">
        <f t="shared" si="10"/>
        <v>6</v>
      </c>
      <c r="L4" s="2">
        <f t="shared" si="11"/>
        <v>44410</v>
      </c>
      <c r="M4" s="3">
        <f t="shared" si="12"/>
        <v>9</v>
      </c>
    </row>
    <row r="5" spans="1:13">
      <c r="C5" s="4" t="s">
        <v>13</v>
      </c>
      <c r="D5" s="5" t="s">
        <v>14</v>
      </c>
      <c r="E5" s="6">
        <f t="shared" si="7"/>
        <v>44404</v>
      </c>
      <c r="F5" s="6">
        <f t="shared" si="8"/>
        <v>44405</v>
      </c>
      <c r="G5" s="7"/>
      <c r="H5" s="6">
        <v>44408</v>
      </c>
      <c r="I5" s="6">
        <f t="shared" si="13"/>
        <v>44410</v>
      </c>
      <c r="J5" s="6">
        <f t="shared" si="9"/>
        <v>44414</v>
      </c>
      <c r="K5" s="8">
        <f t="shared" si="10"/>
        <v>6</v>
      </c>
      <c r="L5" s="2">
        <f t="shared" si="11"/>
        <v>44417</v>
      </c>
      <c r="M5" s="3">
        <f t="shared" si="12"/>
        <v>9</v>
      </c>
    </row>
    <row r="6" spans="1:13">
      <c r="C6" s="4" t="s">
        <v>13</v>
      </c>
      <c r="D6" s="5" t="s">
        <v>14</v>
      </c>
      <c r="E6" s="6">
        <f t="shared" ref="E6:E7" si="14">F6-1</f>
        <v>44411</v>
      </c>
      <c r="F6" s="6">
        <f t="shared" ref="F6:F7" si="15">H6-3</f>
        <v>44412</v>
      </c>
      <c r="G6" s="7"/>
      <c r="H6" s="6">
        <v>44415</v>
      </c>
      <c r="I6" s="6">
        <f>H6+2</f>
        <v>44417</v>
      </c>
      <c r="J6" s="6">
        <f t="shared" ref="J6:J7" si="16">I6+4</f>
        <v>44421</v>
      </c>
      <c r="K6" s="8">
        <f t="shared" ref="K6:K7" si="17">J6-H6</f>
        <v>6</v>
      </c>
      <c r="L6" s="2">
        <f t="shared" ref="L6:L7" si="18">J6+3</f>
        <v>44424</v>
      </c>
      <c r="M6" s="3">
        <f t="shared" ref="M6:M7" si="19">L6-H6</f>
        <v>9</v>
      </c>
    </row>
    <row r="7" spans="1:13">
      <c r="C7" s="4" t="s">
        <v>13</v>
      </c>
      <c r="D7" s="5" t="s">
        <v>14</v>
      </c>
      <c r="E7" s="6">
        <f t="shared" si="14"/>
        <v>44387</v>
      </c>
      <c r="F7" s="6">
        <f t="shared" si="15"/>
        <v>44388</v>
      </c>
      <c r="G7" s="7"/>
      <c r="H7" s="6">
        <v>44391</v>
      </c>
      <c r="I7" s="6">
        <f t="shared" ref="I7" si="20">H7+2</f>
        <v>44393</v>
      </c>
      <c r="J7" s="6">
        <f t="shared" si="16"/>
        <v>44397</v>
      </c>
      <c r="K7" s="8">
        <f t="shared" si="17"/>
        <v>6</v>
      </c>
      <c r="L7" s="2">
        <f t="shared" si="18"/>
        <v>44400</v>
      </c>
      <c r="M7" s="3">
        <f t="shared" si="19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2021-07-04T07:27:17Z</dcterms:modified>
</cp:coreProperties>
</file>