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6307D368-FAA9-4ADF-A2A4-DB4CECC5AF2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5" i="1" l="1"/>
  <c r="M5" i="1" s="1"/>
  <c r="K5" i="1"/>
  <c r="L6" i="1"/>
  <c r="M6" i="1" s="1"/>
  <c r="K6" i="1"/>
  <c r="L4" i="1"/>
  <c r="M4" i="1" s="1"/>
  <c r="K4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<sst xmlns="http://schemas.openxmlformats.org/spreadsheetml/2006/main" count="23" uniqueCount="19">
  <si>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</si>
  <si>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</si>
  <si>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</si>
  <si>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</si>
  <si>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</si>
  <si>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</si>
  <si>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</si>
  <si>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</si>
  <si>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</si>
  <si>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</si>
  <si>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</si>
  <si>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</si>
  <si>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NAWATA BHUM</t>
  </si>
  <si>
    <t>ETA SIN</t>
  </si>
  <si>
    <t>0RW8KS1MA</t>
  </si>
  <si>
    <t>0RW8MS1MA</t>
  </si>
  <si>
    <t>0RW8OS1MA</t>
  </si>
  <si>
    <t>0RW8QS1MA</t>
  </si>
  <si>
    <t>0RW8SS1MA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</si>
</sst>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C6" sqref="C6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C2" s="4" t="s">
        <v>12</v>
      </c>
      <c r="D2" s="5" t="s">
        <v>14</v>
      </c>
      <c r="E2" s="6">
        <f t="shared" ref="E2" si="0">F2-1</f>
        <v>44721</v>
      </c>
      <c r="F2" s="6">
        <f t="shared" ref="F2" si="1">H2-1</f>
        <v>44722</v>
      </c>
      <c r="G2" s="7"/>
      <c r="H2" s="6">
        <v>44723</v>
      </c>
      <c r="I2" s="6">
        <f t="shared" ref="I2" si="2">H2+3</f>
        <v>44726</v>
      </c>
      <c r="J2" s="6">
        <f t="shared" ref="J2" si="3">I2+4</f>
        <v>44730</v>
      </c>
      <c r="K2" s="8">
        <f t="shared" ref="K2" si="4">J2-H2</f>
        <v>7</v>
      </c>
      <c r="L2" s="2">
        <f t="shared" ref="L2" si="5">J2+3</f>
        <v>44733</v>
      </c>
      <c r="M2" s="3">
        <f t="shared" ref="M2" si="6">L2-H2</f>
        <v>10</v>
      </c>
    </row>
    <row r="3" spans="1:13" x14ac:dyDescent="0.25">
      <c r="C3" s="4" t="s">
        <v>12</v>
      </c>
      <c r="D3" s="5" t="s">
        <v>15</v>
      </c>
      <c r="E3" s="6">
        <f t="shared" ref="E3:E4" si="7">F3-1</f>
        <v>44728</v>
      </c>
      <c r="F3" s="6">
        <f t="shared" ref="F3:F4" si="8">H3-1</f>
        <v>44729</v>
      </c>
      <c r="G3" s="7"/>
      <c r="H3" s="6">
        <v>44730</v>
      </c>
      <c r="I3" s="6">
        <f t="shared" ref="I3:I4" si="9">H3+3</f>
        <v>44733</v>
      </c>
      <c r="J3" s="6">
        <f t="shared" ref="J3:J4" si="10">I3+4</f>
        <v>44737</v>
      </c>
      <c r="K3" s="8">
        <f t="shared" ref="K3:K4" si="11">J3-H3</f>
        <v>7</v>
      </c>
      <c r="L3" s="2">
        <f t="shared" ref="L3:L4" si="12">J3+3</f>
        <v>44740</v>
      </c>
      <c r="M3" s="3">
        <f t="shared" ref="M3:M4" si="13">L3-H3</f>
        <v>10</v>
      </c>
    </row>
    <row r="4" spans="1:13" x14ac:dyDescent="0.25">
      <c r="C4" s="4" t="s">
        <v>12</v>
      </c>
      <c r="D4" s="5" t="s">
        <v>16</v>
      </c>
      <c r="E4" s="6">
        <f t="shared" si="7"/>
        <v>44735</v>
      </c>
      <c r="F4" s="6">
        <f t="shared" si="8"/>
        <v>44736</v>
      </c>
      <c r="G4" s="7"/>
      <c r="H4" s="6">
        <v>44737</v>
      </c>
      <c r="I4" s="6">
        <f t="shared" si="9"/>
        <v>44740</v>
      </c>
      <c r="J4" s="6">
        <f t="shared" si="10"/>
        <v>44744</v>
      </c>
      <c r="K4" s="8">
        <f t="shared" si="11"/>
        <v>7</v>
      </c>
      <c r="L4" s="2">
        <f t="shared" si="12"/>
        <v>44747</v>
      </c>
      <c r="M4" s="3">
        <f t="shared" si="13"/>
        <v>10</v>
      </c>
    </row>
    <row r="5" spans="1:13" x14ac:dyDescent="0.25">
      <c r="C5" s="4" t="s">
        <v>12</v>
      </c>
      <c r="D5" s="5" t="s">
        <v>17</v>
      </c>
      <c r="E5" s="6">
        <f t="shared" ref="E5:E6" si="14">F5-1</f>
        <v>44742</v>
      </c>
      <c r="F5" s="6">
        <f t="shared" ref="F5:F6" si="15">H5-1</f>
        <v>44743</v>
      </c>
      <c r="G5" s="7"/>
      <c r="H5" s="6">
        <v>44744</v>
      </c>
      <c r="I5" s="6">
        <f t="shared" ref="I5:I6" si="16">H5+3</f>
        <v>44747</v>
      </c>
      <c r="J5" s="6">
        <f t="shared" ref="J5:J6" si="17">I5+4</f>
        <v>44751</v>
      </c>
      <c r="K5" s="8">
        <f t="shared" ref="K5:K6" si="18">J5-H5</f>
        <v>7</v>
      </c>
      <c r="L5" s="2">
        <f t="shared" ref="L5:L6" si="19">J5+3</f>
        <v>44754</v>
      </c>
      <c r="M5" s="3">
        <f t="shared" ref="M5:M6" si="20">L5-H5</f>
        <v>10</v>
      </c>
    </row>
    <row r="6" spans="1:13" x14ac:dyDescent="0.25">
      <c r="C6" s="4" t="s">
        <v>12</v>
      </c>
      <c r="D6" s="5" t="s">
        <v>18</v>
      </c>
      <c r="E6" s="6">
        <f t="shared" si="14"/>
        <v>44749</v>
      </c>
      <c r="F6" s="6">
        <f t="shared" si="15"/>
        <v>44750</v>
      </c>
      <c r="G6" s="7"/>
      <c r="H6" s="6">
        <v>44751</v>
      </c>
      <c r="I6" s="6">
        <f t="shared" si="16"/>
        <v>44754</v>
      </c>
      <c r="J6" s="6">
        <f t="shared" si="17"/>
        <v>44758</v>
      </c>
      <c r="K6" s="8">
        <f t="shared" si="18"/>
        <v>7</v>
      </c>
      <c r="L6" s="2">
        <f t="shared" si="19"/>
        <v>44761</v>
      </c>
      <c r="M6" s="3">
        <f t="shared" si="20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2022-06-05T15:14:34Z</dcterms:modified>
</cp:coreProperties>
</file>