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A1A2003-7266-4360-BF42-1FD165E15E4F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J4" i="1" s="1"/>
  <c r="F4" i="1"/>
  <c r="E4" i="1" s="1"/>
  <c r="I3" i="1"/>
  <c r="J3" i="1" s="1"/>
  <c r="F3" i="1"/>
  <c r="E3" i="1" s="1"/>
  <c r="F2" i="1"/>
  <c r="E2" i="1" s="1"/>
  <c r="I2" i="1"/>
  <c r="J2" i="1" s="1"/>
  <c r="K2" i="1" s="1"/>
  <c r="L5" i="1" l="1"/>
  <c r="M5" i="1" s="1"/>
  <c r="K5" i="1"/>
  <c r="K4" i="1"/>
  <c r="L4" i="1"/>
  <c r="M4" i="1" s="1"/>
  <c r="L3" i="1"/>
  <c r="M3" i="1" s="1"/>
  <c r="K3" i="1"/>
  <c r="L2" i="1"/>
  <c r="M2" i="1" s="1"/>
</calcChain>
</file>

<file path=xl/sharedStrings.xml><?xml version="1.0" encoding="utf-8"?>
<sst xmlns="http://schemas.openxmlformats.org/spreadsheetml/2006/main" count="21" uniqueCount="18">
  <si>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</si>
  <si>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</si>
  <si>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</si>
  <si>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</si>
  <si>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</si>
  <si>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</si>
  <si>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</si>
  <si>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</si>
  <si>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</si>
  <si>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</si>
  <si>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</si>
  <si>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</si>
  <si>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</si>
  <si>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</si>
  <si>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0RW6CS1MA</t>
  </si>
  <si>
    <t>0RW6ES1MA</t>
  </si>
  <si>
    <t>0RW6GS1MA</t>
  </si>
  <si>
    <t>0RW6IS1MA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</si>
</sst>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5" t="s">
        <v>14</v>
      </c>
      <c r="E2" s="6">
        <f t="shared" ref="E2" si="0">F2-1</f>
        <v>44448</v>
      </c>
      <c r="F2" s="6">
        <f t="shared" ref="F2" si="1">H2-1</f>
        <v>44449</v>
      </c>
      <c r="G2" s="7"/>
      <c r="H2" s="6">
        <v>44450</v>
      </c>
      <c r="I2" s="6">
        <f t="shared" ref="I2" si="2">H2+2</f>
        <v>44452</v>
      </c>
      <c r="J2" s="6">
        <f t="shared" ref="J2" si="3">I2+4</f>
        <v>44456</v>
      </c>
      <c r="K2" s="8">
        <f t="shared" ref="K2" si="4">J2-H2</f>
        <v>6</v>
      </c>
      <c r="L2" s="2">
        <f t="shared" ref="L2" si="5">J2+3</f>
        <v>44459</v>
      </c>
      <c r="M2" s="3">
        <f t="shared" ref="M2" si="6">L2-H2</f>
        <v>9</v>
      </c>
    </row>
    <row r="3" spans="1:13">
      <c r="C3" s="4" t="s">
        <v>13</v>
      </c>
      <c r="D3" s="5" t="s">
        <v>15</v>
      </c>
      <c r="E3" s="6">
        <f t="shared" ref="E3" si="7">F3-1</f>
        <v>44455</v>
      </c>
      <c r="F3" s="6">
        <f t="shared" ref="F3" si="8">H3-1</f>
        <v>44456</v>
      </c>
      <c r="G3" s="7"/>
      <c r="H3" s="6">
        <v>44457</v>
      </c>
      <c r="I3" s="6">
        <f t="shared" ref="I3" si="9">H3+2</f>
        <v>44459</v>
      </c>
      <c r="J3" s="6">
        <f t="shared" ref="J3" si="10">I3+4</f>
        <v>44463</v>
      </c>
      <c r="K3" s="8">
        <f t="shared" ref="K3" si="11">J3-H3</f>
        <v>6</v>
      </c>
      <c r="L3" s="2">
        <f t="shared" ref="L3" si="12">J3+3</f>
        <v>44466</v>
      </c>
      <c r="M3" s="3">
        <f t="shared" ref="M3" si="13">L3-H3</f>
        <v>9</v>
      </c>
    </row>
    <row r="4" spans="1:13">
      <c r="C4" s="4" t="s">
        <v>13</v>
      </c>
      <c r="D4" s="5" t="s">
        <v>16</v>
      </c>
      <c r="E4" s="6">
        <f t="shared" ref="E4:E5" si="14">F4-1</f>
        <v>44462</v>
      </c>
      <c r="F4" s="6">
        <f t="shared" ref="F4:F5" si="15">H4-1</f>
        <v>44463</v>
      </c>
      <c r="G4" s="7"/>
      <c r="H4" s="6">
        <v>44464</v>
      </c>
      <c r="I4" s="6">
        <f t="shared" ref="I4:I5" si="16">H4+2</f>
        <v>44466</v>
      </c>
      <c r="J4" s="6">
        <f t="shared" ref="J4:J5" si="17">I4+4</f>
        <v>44470</v>
      </c>
      <c r="K4" s="8">
        <f t="shared" ref="K4:K5" si="18">J4-H4</f>
        <v>6</v>
      </c>
      <c r="L4" s="2">
        <f t="shared" ref="L4:L5" si="19">J4+3</f>
        <v>44473</v>
      </c>
      <c r="M4" s="3">
        <f t="shared" ref="M4:M5" si="20">L4-H4</f>
        <v>9</v>
      </c>
    </row>
    <row r="5" spans="1:13">
      <c r="C5" s="4" t="s">
        <v>13</v>
      </c>
      <c r="D5" s="5" t="s">
        <v>17</v>
      </c>
      <c r="E5" s="6">
        <f t="shared" si="14"/>
        <v>44469</v>
      </c>
      <c r="F5" s="6">
        <f t="shared" si="15"/>
        <v>44470</v>
      </c>
      <c r="G5" s="7"/>
      <c r="H5" s="6">
        <v>44471</v>
      </c>
      <c r="I5" s="6">
        <f t="shared" si="16"/>
        <v>44473</v>
      </c>
      <c r="J5" s="6">
        <f t="shared" si="17"/>
        <v>44477</v>
      </c>
      <c r="K5" s="8">
        <f t="shared" si="18"/>
        <v>6</v>
      </c>
      <c r="L5" s="2">
        <f t="shared" si="19"/>
        <v>44480</v>
      </c>
      <c r="M5" s="3">
        <f t="shared" si="20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2021-09-08T22:22:10Z</dcterms:modified>
</cp:coreProperties>
</file>