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E7B7458-0E5C-4E05-886C-B354EA89E34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L5" i="1" s="1"/>
  <c r="M5" i="1" s="1"/>
  <c r="I4" i="1"/>
  <c r="J4" i="1" s="1"/>
  <c r="L4" i="1" s="1"/>
  <c r="M4" i="1" s="1"/>
  <c r="I3" i="1"/>
  <c r="I2" i="1"/>
  <c r="F5" i="1"/>
  <c r="E5" i="1"/>
  <c r="F4" i="1"/>
  <c r="E4" i="1" s="1"/>
  <c r="J3" i="1"/>
  <c r="L3" i="1" s="1"/>
  <c r="M3" i="1" s="1"/>
  <c r="F3" i="1"/>
  <c r="E3" i="1" s="1"/>
  <c r="J2" i="1"/>
  <c r="L2" i="1" s="1"/>
  <c r="M2" i="1" s="1"/>
  <c r="F2" i="1"/>
  <c r="E2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<sst xmlns="http://schemas.openxmlformats.org/spreadsheetml/2006/main" count="21" uniqueCount="20">
  <si>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</si>
  <si>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</si>
  <si>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</si>
  <si>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</si>
  <si>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</si>
  <si>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</si>
  <si>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</si>
  <si>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</si>
  <si>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</si>
  <si>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</si>
  <si>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</si>
  <si>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</si>
  <si>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</si>
  <si>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</si>
  <si>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</si>
  <si>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</si>
  <si>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22003W</t>
  </si>
  <si>
    <t>912W</t>
  </si>
  <si>
    <t>045W</t>
  </si>
  <si>
    <t>22002W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</si>
</sst>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19</v>
      </c>
      <c r="E2" s="4">
        <f t="shared" ref="E2:E5" si="0">F2-1</f>
        <v>44591</v>
      </c>
      <c r="F2" s="4">
        <f t="shared" ref="F2:F5" si="1">H2-3</f>
        <v>44592</v>
      </c>
      <c r="G2" s="5"/>
      <c r="H2" s="6">
        <v>44595</v>
      </c>
      <c r="I2" s="8">
        <f t="shared" ref="I2:I5" si="2">H2+11</f>
        <v>44606</v>
      </c>
      <c r="J2" s="8">
        <f t="shared" ref="J2:J5" si="3">I2+3</f>
        <v>44609</v>
      </c>
      <c r="K2" s="9">
        <v>13</v>
      </c>
      <c r="L2" s="6">
        <f t="shared" ref="L2:L5" si="4">J2+2</f>
        <v>44611</v>
      </c>
      <c r="M2" s="7">
        <f t="shared" ref="M2:M5" si="5">L2-H2</f>
        <v>16</v>
      </c>
    </row>
    <row r="3" spans="1:13">
      <c r="C3" s="2" t="s">
        <v>15</v>
      </c>
      <c r="D3" s="3" t="s">
        <v>18</v>
      </c>
      <c r="E3" s="4">
        <f t="shared" si="0"/>
        <v>44598</v>
      </c>
      <c r="F3" s="4">
        <f t="shared" si="1"/>
        <v>44599</v>
      </c>
      <c r="G3" s="5"/>
      <c r="H3" s="6">
        <v>44602</v>
      </c>
      <c r="I3" s="8">
        <f t="shared" si="2"/>
        <v>44613</v>
      </c>
      <c r="J3" s="8">
        <f t="shared" si="3"/>
        <v>44616</v>
      </c>
      <c r="K3" s="9">
        <v>13</v>
      </c>
      <c r="L3" s="6">
        <f t="shared" si="4"/>
        <v>44618</v>
      </c>
      <c r="M3" s="7">
        <f t="shared" si="5"/>
        <v>16</v>
      </c>
    </row>
    <row r="4" spans="1:13">
      <c r="C4" s="2" t="s">
        <v>13</v>
      </c>
      <c r="D4" s="3" t="s">
        <v>17</v>
      </c>
      <c r="E4" s="4">
        <f t="shared" si="0"/>
        <v>44605</v>
      </c>
      <c r="F4" s="4">
        <f t="shared" si="1"/>
        <v>44606</v>
      </c>
      <c r="G4" s="5"/>
      <c r="H4" s="6">
        <v>44609</v>
      </c>
      <c r="I4" s="8">
        <f t="shared" si="2"/>
        <v>44620</v>
      </c>
      <c r="J4" s="8">
        <f t="shared" si="3"/>
        <v>44623</v>
      </c>
      <c r="K4" s="9">
        <v>13</v>
      </c>
      <c r="L4" s="6">
        <f t="shared" si="4"/>
        <v>44625</v>
      </c>
      <c r="M4" s="7">
        <f t="shared" si="5"/>
        <v>16</v>
      </c>
    </row>
    <row r="5" spans="1:13">
      <c r="C5" s="2" t="s">
        <v>14</v>
      </c>
      <c r="D5" s="3" t="s">
        <v>16</v>
      </c>
      <c r="E5" s="4">
        <f t="shared" si="0"/>
        <v>44612</v>
      </c>
      <c r="F5" s="4">
        <f t="shared" si="1"/>
        <v>44613</v>
      </c>
      <c r="G5" s="5"/>
      <c r="H5" s="6">
        <v>44616</v>
      </c>
      <c r="I5" s="8">
        <f t="shared" si="2"/>
        <v>44627</v>
      </c>
      <c r="J5" s="8">
        <f t="shared" si="3"/>
        <v>44630</v>
      </c>
      <c r="K5" s="9">
        <v>13</v>
      </c>
      <c r="L5" s="6">
        <f t="shared" si="4"/>
        <v>44632</v>
      </c>
      <c r="M5" s="7">
        <f t="shared" si="5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2022-01-31T06:22:11Z</dcterms:modified>
</cp:coreProperties>
</file>