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730DFFC-66AB-4062-99C3-8BBA6F0FD1E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L8" i="1" s="1"/>
  <c r="M8" i="1" s="1"/>
  <c r="F8" i="1"/>
  <c r="E8" i="1" s="1"/>
  <c r="I7" i="1"/>
  <c r="J7" i="1" s="1"/>
  <c r="L7" i="1" s="1"/>
  <c r="M7" i="1" s="1"/>
  <c r="F7" i="1"/>
  <c r="E7" i="1" s="1"/>
  <c r="I6" i="1"/>
  <c r="J6" i="1" s="1"/>
  <c r="L6" i="1" s="1"/>
  <c r="M6" i="1" s="1"/>
  <c r="F6" i="1"/>
  <c r="E6" i="1" s="1"/>
  <c r="I5" i="1"/>
  <c r="J5" i="1" s="1"/>
  <c r="L5" i="1" s="1"/>
  <c r="M5" i="1" s="1"/>
  <c r="F5" i="1"/>
  <c r="E5" i="1" s="1"/>
  <c r="I2" i="1"/>
  <c r="J2" i="1" s="1"/>
  <c r="L2" i="1" s="1"/>
  <c r="M2" i="1" s="1"/>
  <c r="I4" i="1"/>
  <c r="J4" i="1" s="1"/>
  <c r="L4" i="1" s="1"/>
  <c r="M4" i="1" s="1"/>
  <c r="F4" i="1"/>
  <c r="E4" i="1" s="1"/>
  <c r="I3" i="1"/>
  <c r="J3" i="1" s="1"/>
  <c r="L3" i="1" s="1"/>
  <c r="M3" i="1" s="1"/>
  <c r="F3" i="1"/>
  <c r="E3" i="1"/>
  <c r="F2" i="1"/>
  <c r="E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<sst xmlns="http://schemas.openxmlformats.org/spreadsheetml/2006/main" count="27" uniqueCount="23">
  <si>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</si>
  <si>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</si>
  <si>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</si>
  <si>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</si>
  <si>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</si>
  <si>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</si>
  <si>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</si>
  <si>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</si>
  <si>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</si>
  <si>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</si>
  <si>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</si>
  <si>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</si>
  <si>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</si>
  <si>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</si>
  <si>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</si>
  <si>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</si>
  <si>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22004W</t>
  </si>
  <si>
    <t>047W</t>
  </si>
  <si>
    <t>914W</t>
  </si>
  <si>
    <t>22005W</t>
  </si>
  <si>
    <t>048W</t>
  </si>
  <si>
    <t>915W</t>
  </si>
  <si>
    <t>22006W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</si>
</sst>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6">
        <f t="shared" ref="E2" si="0">F2-1</f>
        <v>44637</v>
      </c>
      <c r="F2" s="6">
        <f t="shared" ref="F2" si="1">H2-3</f>
        <v>44638</v>
      </c>
      <c r="G2" s="7"/>
      <c r="H2" s="8">
        <v>44641</v>
      </c>
      <c r="I2" s="2">
        <f>H2+8</f>
        <v>44649</v>
      </c>
      <c r="J2" s="2">
        <f t="shared" ref="J2" si="2">I2+3</f>
        <v>44652</v>
      </c>
      <c r="K2" s="3">
        <v>13</v>
      </c>
      <c r="L2" s="8">
        <f t="shared" ref="L2" si="3">J2+2</f>
        <v>44654</v>
      </c>
      <c r="M2" s="9">
        <f t="shared" ref="M2" si="4">L2-H2</f>
        <v>13</v>
      </c>
    </row>
    <row r="3" spans="1:13">
      <c r="C3" s="4" t="s">
        <v>15</v>
      </c>
      <c r="D3" s="5" t="s">
        <v>17</v>
      </c>
      <c r="E3" s="6">
        <f t="shared" ref="E3:E4" si="5">F3-1</f>
        <v>44640</v>
      </c>
      <c r="F3" s="6">
        <f t="shared" ref="F3:F4" si="6">H3-3</f>
        <v>44641</v>
      </c>
      <c r="G3" s="7"/>
      <c r="H3" s="8">
        <v>44644</v>
      </c>
      <c r="I3" s="2">
        <f>H3+10</f>
        <v>44654</v>
      </c>
      <c r="J3" s="2">
        <f t="shared" ref="J3:J4" si="7">I3+3</f>
        <v>44657</v>
      </c>
      <c r="K3" s="3">
        <v>13</v>
      </c>
      <c r="L3" s="8">
        <f t="shared" ref="L3:L4" si="8">J3+2</f>
        <v>44659</v>
      </c>
      <c r="M3" s="9">
        <f t="shared" ref="M3:M4" si="9">L3-H3</f>
        <v>15</v>
      </c>
    </row>
    <row r="4" spans="1:13">
      <c r="C4" s="4" t="s">
        <v>13</v>
      </c>
      <c r="D4" s="5" t="s">
        <v>18</v>
      </c>
      <c r="E4" s="6">
        <f t="shared" si="5"/>
        <v>44647</v>
      </c>
      <c r="F4" s="6">
        <f t="shared" si="6"/>
        <v>44648</v>
      </c>
      <c r="G4" s="7"/>
      <c r="H4" s="8">
        <v>44651</v>
      </c>
      <c r="I4" s="2">
        <f>H4+10</f>
        <v>44661</v>
      </c>
      <c r="J4" s="2">
        <f t="shared" si="7"/>
        <v>44664</v>
      </c>
      <c r="K4" s="3">
        <v>13</v>
      </c>
      <c r="L4" s="8">
        <f t="shared" si="8"/>
        <v>44666</v>
      </c>
      <c r="M4" s="9">
        <f t="shared" si="9"/>
        <v>15</v>
      </c>
    </row>
    <row r="5" spans="1:13">
      <c r="C5" s="4" t="s">
        <v>14</v>
      </c>
      <c r="D5" s="5" t="s">
        <v>19</v>
      </c>
      <c r="E5" s="6">
        <f t="shared" ref="E5" si="10">F5-1</f>
        <v>44654</v>
      </c>
      <c r="F5" s="6">
        <f t="shared" ref="F5" si="11">H5-3</f>
        <v>44655</v>
      </c>
      <c r="G5" s="7"/>
      <c r="H5" s="8">
        <v>44658</v>
      </c>
      <c r="I5" s="2">
        <f t="shared" ref="I5:I8" si="12">H5+10</f>
        <v>44668</v>
      </c>
      <c r="J5" s="2">
        <f t="shared" ref="J5" si="13">I5+3</f>
        <v>44671</v>
      </c>
      <c r="K5" s="3">
        <v>13</v>
      </c>
      <c r="L5" s="8">
        <f t="shared" ref="L5" si="14">J5+2</f>
        <v>44673</v>
      </c>
      <c r="M5" s="9">
        <f t="shared" ref="M5" si="15">L5-H5</f>
        <v>15</v>
      </c>
    </row>
    <row r="6" spans="1:13">
      <c r="C6" s="4" t="s">
        <v>15</v>
      </c>
      <c r="D6" s="5" t="s">
        <v>20</v>
      </c>
      <c r="E6" s="6">
        <f t="shared" ref="E6:E8" si="16">F6-1</f>
        <v>44661</v>
      </c>
      <c r="F6" s="6">
        <f t="shared" ref="F6:F8" si="17">H6-3</f>
        <v>44662</v>
      </c>
      <c r="G6" s="7"/>
      <c r="H6" s="8">
        <v>44665</v>
      </c>
      <c r="I6" s="2">
        <f t="shared" si="12"/>
        <v>44675</v>
      </c>
      <c r="J6" s="2">
        <f t="shared" ref="J6:J8" si="18">I6+3</f>
        <v>44678</v>
      </c>
      <c r="K6" s="3">
        <v>13</v>
      </c>
      <c r="L6" s="8">
        <f t="shared" ref="L6:L8" si="19">J6+2</f>
        <v>44680</v>
      </c>
      <c r="M6" s="9">
        <f t="shared" ref="M6:M8" si="20">L6-H6</f>
        <v>15</v>
      </c>
    </row>
    <row r="7" spans="1:13">
      <c r="C7" s="4" t="s">
        <v>13</v>
      </c>
      <c r="D7" s="5" t="s">
        <v>21</v>
      </c>
      <c r="E7" s="6">
        <f t="shared" si="16"/>
        <v>44668</v>
      </c>
      <c r="F7" s="6">
        <f t="shared" si="17"/>
        <v>44669</v>
      </c>
      <c r="G7" s="7"/>
      <c r="H7" s="8">
        <v>44672</v>
      </c>
      <c r="I7" s="2">
        <f t="shared" si="12"/>
        <v>44682</v>
      </c>
      <c r="J7" s="2">
        <f t="shared" si="18"/>
        <v>44685</v>
      </c>
      <c r="K7" s="3">
        <v>13</v>
      </c>
      <c r="L7" s="8">
        <f t="shared" si="19"/>
        <v>44687</v>
      </c>
      <c r="M7" s="9">
        <f t="shared" si="20"/>
        <v>15</v>
      </c>
    </row>
    <row r="8" spans="1:13">
      <c r="C8" s="4" t="s">
        <v>14</v>
      </c>
      <c r="D8" s="5" t="s">
        <v>22</v>
      </c>
      <c r="E8" s="6">
        <f t="shared" si="16"/>
        <v>44675</v>
      </c>
      <c r="F8" s="6">
        <f t="shared" si="17"/>
        <v>44676</v>
      </c>
      <c r="G8" s="7"/>
      <c r="H8" s="8">
        <v>44679</v>
      </c>
      <c r="I8" s="2">
        <f t="shared" si="12"/>
        <v>44689</v>
      </c>
      <c r="J8" s="2">
        <f t="shared" si="18"/>
        <v>44692</v>
      </c>
      <c r="K8" s="3">
        <v>13</v>
      </c>
      <c r="L8" s="8">
        <f t="shared" si="19"/>
        <v>44694</v>
      </c>
      <c r="M8" s="9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2022-03-18T15:23:38Z</dcterms:modified>
</cp:coreProperties>
</file>