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F70837F-73DA-4F6B-819D-313A3EAB057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L6" i="1" s="1"/>
  <c r="M6" i="1" s="1"/>
  <c r="I5" i="1"/>
  <c r="J5" i="1" s="1"/>
  <c r="L5" i="1" s="1"/>
  <c r="M5" i="1" s="1"/>
  <c r="I4" i="1"/>
  <c r="I3" i="1"/>
  <c r="I2" i="1"/>
  <c r="F6" i="1"/>
  <c r="E6" i="1" s="1"/>
  <c r="F5" i="1"/>
  <c r="E5" i="1" s="1"/>
  <c r="J2" i="1"/>
  <c r="L2" i="1" s="1"/>
  <c r="M2" i="1" s="1"/>
  <c r="J4" i="1"/>
  <c r="L4" i="1" s="1"/>
  <c r="M4" i="1" s="1"/>
  <c r="F4" i="1"/>
  <c r="E4" i="1" s="1"/>
  <c r="J3" i="1"/>
  <c r="L3" i="1" s="1"/>
  <c r="M3" i="1" s="1"/>
  <c r="F3" i="1"/>
  <c r="E3" i="1"/>
  <c r="F2" i="1"/>
  <c r="E2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<sst xmlns="http://schemas.openxmlformats.org/spreadsheetml/2006/main" count="23" uniqueCount="21">
  <si>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</si>
  <si>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</si>
  <si>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</si>
  <si>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</si>
  <si>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</si>
  <si>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</si>
  <si>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</si>
  <si>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</si>
  <si>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</si>
  <si>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</si>
  <si>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</si>
  <si>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</si>
  <si>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</si>
  <si>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</si>
  <si>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</si>
  <si>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</si>
  <si>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914W</t>
  </si>
  <si>
    <t>22005W</t>
  </si>
  <si>
    <t>048W</t>
  </si>
  <si>
    <t>915W</t>
  </si>
  <si>
    <t>22006W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</si>
</sst>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16</v>
      </c>
      <c r="E2" s="6">
        <f t="shared" ref="E2" si="0">F2-1</f>
        <v>44650</v>
      </c>
      <c r="F2" s="6">
        <f t="shared" ref="F2" si="1">H2-3</f>
        <v>44651</v>
      </c>
      <c r="G2" s="7"/>
      <c r="H2" s="8">
        <v>44654</v>
      </c>
      <c r="I2" s="2">
        <f>H2+8</f>
        <v>44662</v>
      </c>
      <c r="J2" s="2">
        <f t="shared" ref="J2" si="2">I2+3</f>
        <v>44665</v>
      </c>
      <c r="K2" s="3">
        <v>13</v>
      </c>
      <c r="L2" s="8">
        <f t="shared" ref="L2" si="3">J2+2</f>
        <v>44667</v>
      </c>
      <c r="M2" s="9">
        <f t="shared" ref="M2" si="4">L2-H2</f>
        <v>13</v>
      </c>
    </row>
    <row r="3" spans="1:13">
      <c r="C3" s="4" t="s">
        <v>14</v>
      </c>
      <c r="D3" s="5" t="s">
        <v>17</v>
      </c>
      <c r="E3" s="6">
        <f t="shared" ref="E3:E4" si="5">F3-1</f>
        <v>44659</v>
      </c>
      <c r="F3" s="6">
        <f t="shared" ref="F3:F4" si="6">H3-3</f>
        <v>44660</v>
      </c>
      <c r="G3" s="7"/>
      <c r="H3" s="8">
        <v>44663</v>
      </c>
      <c r="I3" s="2">
        <f>H3+8</f>
        <v>44671</v>
      </c>
      <c r="J3" s="2">
        <f t="shared" ref="J3:J4" si="7">I3+3</f>
        <v>44674</v>
      </c>
      <c r="K3" s="3">
        <v>13</v>
      </c>
      <c r="L3" s="8">
        <f t="shared" ref="L3:L4" si="8">J3+2</f>
        <v>44676</v>
      </c>
      <c r="M3" s="9">
        <f t="shared" ref="M3:M4" si="9">L3-H3</f>
        <v>13</v>
      </c>
    </row>
    <row r="4" spans="1:13">
      <c r="C4" s="4" t="s">
        <v>15</v>
      </c>
      <c r="D4" s="5" t="s">
        <v>18</v>
      </c>
      <c r="E4" s="6">
        <f t="shared" si="5"/>
        <v>44661</v>
      </c>
      <c r="F4" s="6">
        <f t="shared" si="6"/>
        <v>44662</v>
      </c>
      <c r="G4" s="7"/>
      <c r="H4" s="8">
        <v>44665</v>
      </c>
      <c r="I4" s="2">
        <f t="shared" ref="I4:I6" si="10">H4+10</f>
        <v>44675</v>
      </c>
      <c r="J4" s="2">
        <f t="shared" si="7"/>
        <v>44678</v>
      </c>
      <c r="K4" s="3">
        <v>13</v>
      </c>
      <c r="L4" s="8">
        <f t="shared" si="8"/>
        <v>44680</v>
      </c>
      <c r="M4" s="9">
        <f t="shared" si="9"/>
        <v>15</v>
      </c>
    </row>
    <row r="5" spans="1:13">
      <c r="C5" s="4" t="s">
        <v>13</v>
      </c>
      <c r="D5" s="5" t="s">
        <v>19</v>
      </c>
      <c r="E5" s="6">
        <f t="shared" ref="E5" si="11">F5-1</f>
        <v>44668</v>
      </c>
      <c r="F5" s="6">
        <f t="shared" ref="F5" si="12">H5-3</f>
        <v>44669</v>
      </c>
      <c r="G5" s="7"/>
      <c r="H5" s="8">
        <v>44672</v>
      </c>
      <c r="I5" s="2">
        <f t="shared" si="10"/>
        <v>44682</v>
      </c>
      <c r="J5" s="2">
        <f t="shared" ref="J5" si="13">I5+3</f>
        <v>44685</v>
      </c>
      <c r="K5" s="3">
        <v>13</v>
      </c>
      <c r="L5" s="8">
        <f t="shared" ref="L5" si="14">J5+2</f>
        <v>44687</v>
      </c>
      <c r="M5" s="9">
        <f t="shared" ref="M5" si="15">L5-H5</f>
        <v>15</v>
      </c>
    </row>
    <row r="6" spans="1:13">
      <c r="C6" s="4" t="s">
        <v>14</v>
      </c>
      <c r="D6" s="5" t="s">
        <v>20</v>
      </c>
      <c r="E6" s="6">
        <f t="shared" ref="E6" si="16">F6-1</f>
        <v>44675</v>
      </c>
      <c r="F6" s="6">
        <f t="shared" ref="F6" si="17">H6-3</f>
        <v>44676</v>
      </c>
      <c r="G6" s="7"/>
      <c r="H6" s="8">
        <v>44679</v>
      </c>
      <c r="I6" s="2">
        <f t="shared" si="10"/>
        <v>44689</v>
      </c>
      <c r="J6" s="2">
        <f t="shared" ref="J6" si="18">I6+3</f>
        <v>44692</v>
      </c>
      <c r="K6" s="3">
        <v>13</v>
      </c>
      <c r="L6" s="8">
        <f t="shared" ref="L6" si="19">J6+2</f>
        <v>44694</v>
      </c>
      <c r="M6" s="9">
        <f t="shared" ref="M6" si="20">L6-H6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2022-03-30T19:51:19Z</dcterms:modified>
</cp:coreProperties>
</file>