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5727135-AEDC-415C-BC59-1A5D322F859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2" i="1"/>
  <c r="J2" i="1" s="1"/>
  <c r="I3" i="1"/>
  <c r="J3" i="1" s="1"/>
  <c r="I4" i="1"/>
  <c r="J4" i="1" s="1"/>
  <c r="I5" i="1"/>
  <c r="J5" i="1"/>
  <c r="F5" i="1"/>
  <c r="E5" i="1" s="1"/>
  <c r="F4" i="1"/>
  <c r="E4" i="1" s="1"/>
  <c r="F3" i="1"/>
  <c r="E3" i="1" s="1"/>
  <c r="F2" i="1"/>
  <c r="E2" i="1" s="1"/>
  <c r="K8" i="1" l="1"/>
  <c r="L8" i="1"/>
  <c r="M8" i="1" s="1"/>
  <c r="L7" i="1"/>
  <c r="M7" i="1" s="1"/>
  <c r="K7" i="1"/>
  <c r="L6" i="1"/>
  <c r="M6" i="1" s="1"/>
  <c r="K6" i="1"/>
  <c r="L4" i="1"/>
  <c r="M4" i="1" s="1"/>
  <c r="K4" i="1"/>
  <c r="L5" i="1"/>
  <c r="M5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<sst xmlns="http://schemas.openxmlformats.org/spreadsheetml/2006/main" count="27" uniqueCount="23">
  <si>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</si>
  <si>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</si>
  <si>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</si>
  <si>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</si>
  <si>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</si>
  <si>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</si>
  <si>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</si>
  <si>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</si>
  <si>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</si>
  <si>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</si>
  <si>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</si>
  <si>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</si>
  <si>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</si>
  <si>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</si>
  <si>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</si>
  <si>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</si>
  <si>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912W</t>
  </si>
  <si>
    <t>22003W</t>
  </si>
  <si>
    <t>046W</t>
  </si>
  <si>
    <t>913W</t>
  </si>
  <si>
    <t>22004W</t>
  </si>
  <si>
    <t>047W</t>
  </si>
  <si>
    <t>914W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</si>
</sst>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4" si="0">F2-1</f>
        <v>44607</v>
      </c>
      <c r="F2" s="2">
        <f t="shared" ref="F2:F4" si="1">H2-2</f>
        <v>44608</v>
      </c>
      <c r="G2" s="3"/>
      <c r="H2" s="6">
        <v>44610</v>
      </c>
      <c r="I2" s="6">
        <f>H2+9</f>
        <v>44619</v>
      </c>
      <c r="J2" s="6">
        <f t="shared" ref="J2:J4" si="2">I2+3</f>
        <v>44622</v>
      </c>
      <c r="K2" s="7">
        <f t="shared" ref="K2:K4" si="3">J2-H2</f>
        <v>12</v>
      </c>
      <c r="L2" s="6">
        <f t="shared" ref="L2:L4" si="4">J2+2</f>
        <v>44624</v>
      </c>
      <c r="M2" s="7">
        <f t="shared" ref="M2:M4" si="5">L2-H2</f>
        <v>14</v>
      </c>
    </row>
    <row r="3" spans="1:13">
      <c r="C3" s="4" t="s">
        <v>13</v>
      </c>
      <c r="D3" s="5" t="s">
        <v>17</v>
      </c>
      <c r="E3" s="2">
        <f t="shared" si="0"/>
        <v>44614</v>
      </c>
      <c r="F3" s="2">
        <f t="shared" si="1"/>
        <v>44615</v>
      </c>
      <c r="G3" s="3"/>
      <c r="H3" s="6">
        <v>44617</v>
      </c>
      <c r="I3" s="6">
        <f>H3+9</f>
        <v>44626</v>
      </c>
      <c r="J3" s="6">
        <f t="shared" si="2"/>
        <v>44629</v>
      </c>
      <c r="K3" s="7">
        <f t="shared" si="3"/>
        <v>12</v>
      </c>
      <c r="L3" s="6">
        <f t="shared" si="4"/>
        <v>44631</v>
      </c>
      <c r="M3" s="7">
        <f t="shared" si="5"/>
        <v>14</v>
      </c>
    </row>
    <row r="4" spans="1:13">
      <c r="C4" s="4" t="s">
        <v>15</v>
      </c>
      <c r="D4" s="5" t="s">
        <v>18</v>
      </c>
      <c r="E4" s="2">
        <f t="shared" si="0"/>
        <v>44621</v>
      </c>
      <c r="F4" s="2">
        <f t="shared" si="1"/>
        <v>44622</v>
      </c>
      <c r="G4" s="3"/>
      <c r="H4" s="6">
        <v>44624</v>
      </c>
      <c r="I4" s="6">
        <f>H4+9</f>
        <v>44633</v>
      </c>
      <c r="J4" s="6">
        <f t="shared" si="2"/>
        <v>44636</v>
      </c>
      <c r="K4" s="7">
        <f t="shared" si="3"/>
        <v>12</v>
      </c>
      <c r="L4" s="6">
        <f t="shared" si="4"/>
        <v>44638</v>
      </c>
      <c r="M4" s="7">
        <f t="shared" si="5"/>
        <v>14</v>
      </c>
    </row>
    <row r="5" spans="1:13">
      <c r="C5" s="4" t="s">
        <v>14</v>
      </c>
      <c r="D5" s="5" t="s">
        <v>19</v>
      </c>
      <c r="E5" s="2">
        <f t="shared" ref="E5:E7" si="6">F5-1</f>
        <v>44628</v>
      </c>
      <c r="F5" s="2">
        <f t="shared" ref="F5:F7" si="7">H5-2</f>
        <v>44629</v>
      </c>
      <c r="G5" s="3"/>
      <c r="H5" s="6">
        <v>44631</v>
      </c>
      <c r="I5" s="6">
        <f>H5+9</f>
        <v>44640</v>
      </c>
      <c r="J5" s="6">
        <f t="shared" ref="J5:J7" si="8">I5+3</f>
        <v>44643</v>
      </c>
      <c r="K5" s="7">
        <f t="shared" ref="K5:K7" si="9">J5-H5</f>
        <v>12</v>
      </c>
      <c r="L5" s="6">
        <f t="shared" ref="L5:L7" si="10">J5+2</f>
        <v>44645</v>
      </c>
      <c r="M5" s="7">
        <f t="shared" ref="M5:M7" si="11">L5-H5</f>
        <v>14</v>
      </c>
    </row>
    <row r="6" spans="1:13">
      <c r="C6" s="4" t="s">
        <v>13</v>
      </c>
      <c r="D6" s="5" t="s">
        <v>20</v>
      </c>
      <c r="E6" s="2">
        <f t="shared" si="6"/>
        <v>44635</v>
      </c>
      <c r="F6" s="2">
        <f t="shared" si="7"/>
        <v>44636</v>
      </c>
      <c r="G6" s="3"/>
      <c r="H6" s="6">
        <v>44638</v>
      </c>
      <c r="I6" s="6">
        <f>H6+9</f>
        <v>44647</v>
      </c>
      <c r="J6" s="6">
        <f t="shared" si="8"/>
        <v>44650</v>
      </c>
      <c r="K6" s="7">
        <f t="shared" si="9"/>
        <v>12</v>
      </c>
      <c r="L6" s="6">
        <f t="shared" si="10"/>
        <v>44652</v>
      </c>
      <c r="M6" s="7">
        <f t="shared" si="11"/>
        <v>14</v>
      </c>
    </row>
    <row r="7" spans="1:13">
      <c r="C7" s="4" t="s">
        <v>15</v>
      </c>
      <c r="D7" s="5" t="s">
        <v>21</v>
      </c>
      <c r="E7" s="2">
        <f t="shared" si="6"/>
        <v>44642</v>
      </c>
      <c r="F7" s="2">
        <f t="shared" si="7"/>
        <v>44643</v>
      </c>
      <c r="G7" s="3"/>
      <c r="H7" s="6">
        <v>44645</v>
      </c>
      <c r="I7" s="6">
        <f>H7+9</f>
        <v>44654</v>
      </c>
      <c r="J7" s="6">
        <f t="shared" si="8"/>
        <v>44657</v>
      </c>
      <c r="K7" s="7">
        <f t="shared" si="9"/>
        <v>12</v>
      </c>
      <c r="L7" s="6">
        <f t="shared" si="10"/>
        <v>44659</v>
      </c>
      <c r="M7" s="7">
        <f t="shared" si="11"/>
        <v>14</v>
      </c>
    </row>
    <row r="8" spans="1:13">
      <c r="C8" s="4" t="s">
        <v>14</v>
      </c>
      <c r="D8" s="5" t="s">
        <v>22</v>
      </c>
      <c r="E8" s="2">
        <f t="shared" ref="E8" si="12">F8-1</f>
        <v>44649</v>
      </c>
      <c r="F8" s="2">
        <f t="shared" ref="F8" si="13">H8-2</f>
        <v>44650</v>
      </c>
      <c r="G8" s="3"/>
      <c r="H8" s="6">
        <v>44652</v>
      </c>
      <c r="I8" s="6">
        <f>H8+9</f>
        <v>44661</v>
      </c>
      <c r="J8" s="6">
        <f t="shared" ref="J8" si="14">I8+3</f>
        <v>44664</v>
      </c>
      <c r="K8" s="7">
        <f t="shared" ref="K8" si="15">J8-H8</f>
        <v>12</v>
      </c>
      <c r="L8" s="6">
        <f t="shared" ref="L8" si="16">J8+2</f>
        <v>44666</v>
      </c>
      <c r="M8" s="7">
        <f t="shared" ref="M8" si="17">L8-H8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2022-02-14T13:42:41Z</dcterms:modified>
</cp:coreProperties>
</file>