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21E9AFE-9FD7-45B5-B248-148DA54F880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3" i="1"/>
  <c r="J3" i="1" s="1"/>
  <c r="F3" i="1"/>
  <c r="E3" i="1" s="1"/>
  <c r="I4" i="1"/>
  <c r="J4" i="1" s="1"/>
  <c r="F4" i="1"/>
  <c r="E4" i="1" s="1"/>
  <c r="I2" i="1"/>
  <c r="J2" i="1" s="1"/>
  <c r="F2" i="1"/>
  <c r="E2" i="1" s="1"/>
  <c r="L8" i="1" l="1"/>
  <c r="M8" i="1" s="1"/>
  <c r="K8" i="1"/>
  <c r="K7" i="1"/>
  <c r="L7" i="1"/>
  <c r="M7" i="1" s="1"/>
  <c r="L6" i="1"/>
  <c r="M6" i="1" s="1"/>
  <c r="K6" i="1"/>
  <c r="L5" i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<sst xmlns="http://schemas.openxmlformats.org/spreadsheetml/2006/main" count="27" uniqueCount="23">
  <si>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</si>
  <si>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</si>
  <si>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</si>
  <si>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</si>
  <si>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</si>
  <si>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</si>
  <si>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</si>
  <si>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</si>
  <si>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</si>
  <si>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</si>
  <si>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</si>
  <si>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</si>
  <si>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</si>
  <si>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</si>
  <si>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</si>
  <si>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</si>
  <si>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741WZN</t>
  </si>
  <si>
    <t>775WZN</t>
  </si>
  <si>
    <t>779WZN</t>
  </si>
  <si>
    <t>747WZN</t>
  </si>
  <si>
    <t>781WZN</t>
  </si>
  <si>
    <t>753WZN</t>
  </si>
  <si>
    <t>791WZN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</si>
</sst>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165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C12" sqref="C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:E4" si="0">F2-1</f>
        <v>44554</v>
      </c>
      <c r="F2" s="4">
        <f t="shared" ref="F2:F3" si="1">H2-2</f>
        <v>44555</v>
      </c>
      <c r="G2" s="5"/>
      <c r="H2" s="4">
        <v>44557</v>
      </c>
      <c r="I2" s="4">
        <f t="shared" ref="I2:I4" si="2">H2+3</f>
        <v>44560</v>
      </c>
      <c r="J2" s="4">
        <f t="shared" ref="J2:J4" si="3">I2+4</f>
        <v>44564</v>
      </c>
      <c r="K2" s="6">
        <f t="shared" ref="K2:K4" si="4">J2-H2</f>
        <v>7</v>
      </c>
      <c r="L2" s="7">
        <f t="shared" ref="L2:L4" si="5">J2+2</f>
        <v>44566</v>
      </c>
      <c r="M2" s="8">
        <f t="shared" ref="M2:M4" si="6">L2-H2</f>
        <v>9</v>
      </c>
    </row>
    <row r="3" spans="1:13">
      <c r="C3" s="2" t="s">
        <v>13</v>
      </c>
      <c r="D3" s="3" t="s">
        <v>18</v>
      </c>
      <c r="E3" s="4">
        <f t="shared" si="0"/>
        <v>44557</v>
      </c>
      <c r="F3" s="4">
        <f t="shared" si="1"/>
        <v>44558</v>
      </c>
      <c r="G3" s="5"/>
      <c r="H3" s="4">
        <v>44560</v>
      </c>
      <c r="I3" s="4">
        <f t="shared" si="2"/>
        <v>44563</v>
      </c>
      <c r="J3" s="4">
        <f t="shared" si="3"/>
        <v>44567</v>
      </c>
      <c r="K3" s="6">
        <f t="shared" si="4"/>
        <v>7</v>
      </c>
      <c r="L3" s="7">
        <f t="shared" si="5"/>
        <v>44569</v>
      </c>
      <c r="M3" s="8">
        <f t="shared" si="6"/>
        <v>9</v>
      </c>
    </row>
    <row r="4" spans="1:13">
      <c r="C4" s="2" t="s">
        <v>15</v>
      </c>
      <c r="D4" s="9" t="s">
        <v>17</v>
      </c>
      <c r="E4" s="10">
        <f t="shared" si="0"/>
        <v>44560</v>
      </c>
      <c r="F4" s="10">
        <f>H4-3</f>
        <v>44561</v>
      </c>
      <c r="G4" s="11"/>
      <c r="H4" s="4">
        <v>44564</v>
      </c>
      <c r="I4" s="10">
        <f t="shared" si="2"/>
        <v>44567</v>
      </c>
      <c r="J4" s="10">
        <f t="shared" si="3"/>
        <v>44571</v>
      </c>
      <c r="K4" s="12">
        <f t="shared" si="4"/>
        <v>7</v>
      </c>
      <c r="L4" s="13">
        <f t="shared" si="5"/>
        <v>44573</v>
      </c>
      <c r="M4" s="14">
        <f t="shared" si="6"/>
        <v>9</v>
      </c>
    </row>
    <row r="5" spans="1:13">
      <c r="C5" s="2" t="s">
        <v>14</v>
      </c>
      <c r="D5" s="3" t="s">
        <v>19</v>
      </c>
      <c r="E5" s="10">
        <f t="shared" ref="E5:E6" si="7">F5-1</f>
        <v>44563</v>
      </c>
      <c r="F5" s="10">
        <f t="shared" ref="F5" si="8">H5-3</f>
        <v>44564</v>
      </c>
      <c r="G5" s="11"/>
      <c r="H5" s="4">
        <v>44567</v>
      </c>
      <c r="I5" s="10">
        <f t="shared" ref="I5:I6" si="9">H5+3</f>
        <v>44570</v>
      </c>
      <c r="J5" s="10">
        <f t="shared" ref="J5:J6" si="10">I5+4</f>
        <v>44574</v>
      </c>
      <c r="K5" s="12">
        <f t="shared" ref="K5:K6" si="11">J5-H5</f>
        <v>7</v>
      </c>
      <c r="L5" s="13">
        <f t="shared" ref="L5:L6" si="12">J5+2</f>
        <v>44576</v>
      </c>
      <c r="M5" s="14">
        <f t="shared" ref="M5:M6" si="13">L5-H5</f>
        <v>9</v>
      </c>
    </row>
    <row r="6" spans="1:13">
      <c r="C6" s="2" t="s">
        <v>15</v>
      </c>
      <c r="D6" s="9" t="s">
        <v>20</v>
      </c>
      <c r="E6" s="10">
        <f t="shared" si="7"/>
        <v>44570</v>
      </c>
      <c r="F6" s="10">
        <f>H6-3</f>
        <v>44571</v>
      </c>
      <c r="G6" s="11"/>
      <c r="H6" s="4">
        <v>44574</v>
      </c>
      <c r="I6" s="10">
        <f t="shared" si="9"/>
        <v>44577</v>
      </c>
      <c r="J6" s="10">
        <f t="shared" si="10"/>
        <v>44581</v>
      </c>
      <c r="K6" s="12">
        <f t="shared" si="11"/>
        <v>7</v>
      </c>
      <c r="L6" s="13">
        <f t="shared" si="12"/>
        <v>44583</v>
      </c>
      <c r="M6" s="14">
        <f t="shared" si="13"/>
        <v>9</v>
      </c>
    </row>
    <row r="7" spans="1:13">
      <c r="C7" s="2" t="s">
        <v>14</v>
      </c>
      <c r="D7" s="3" t="s">
        <v>21</v>
      </c>
      <c r="E7" s="10">
        <f t="shared" ref="E7" si="14">F7-1</f>
        <v>44574</v>
      </c>
      <c r="F7" s="10">
        <f t="shared" ref="F7" si="15">H7-3</f>
        <v>44575</v>
      </c>
      <c r="G7" s="11"/>
      <c r="H7" s="4">
        <v>44578</v>
      </c>
      <c r="I7" s="10">
        <f t="shared" ref="I7" si="16">H7+3</f>
        <v>44581</v>
      </c>
      <c r="J7" s="10">
        <f t="shared" ref="J7" si="17">I7+4</f>
        <v>44585</v>
      </c>
      <c r="K7" s="12">
        <f t="shared" ref="K7" si="18">J7-H7</f>
        <v>7</v>
      </c>
      <c r="L7" s="13">
        <f t="shared" ref="L7" si="19">J7+2</f>
        <v>44587</v>
      </c>
      <c r="M7" s="14">
        <f t="shared" ref="M7" si="20">L7-H7</f>
        <v>9</v>
      </c>
    </row>
    <row r="8" spans="1:13">
      <c r="C8" s="2" t="s">
        <v>13</v>
      </c>
      <c r="D8" s="3" t="s">
        <v>22</v>
      </c>
      <c r="E8" s="10">
        <f t="shared" ref="E8" si="21">F8-1</f>
        <v>44577</v>
      </c>
      <c r="F8" s="10">
        <f t="shared" ref="F8" si="22">H8-3</f>
        <v>44578</v>
      </c>
      <c r="G8" s="11"/>
      <c r="H8" s="4">
        <v>44581</v>
      </c>
      <c r="I8" s="10">
        <f t="shared" ref="I8" si="23">H8+3</f>
        <v>44584</v>
      </c>
      <c r="J8" s="10">
        <f t="shared" ref="J8" si="24">I8+4</f>
        <v>44588</v>
      </c>
      <c r="K8" s="12">
        <f t="shared" ref="K8" si="25">J8-H8</f>
        <v>7</v>
      </c>
      <c r="L8" s="13">
        <f t="shared" ref="L8" si="26">J8+2</f>
        <v>44590</v>
      </c>
      <c r="M8" s="14">
        <f t="shared" ref="M8" si="27">L8-H8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2021-12-21T07:23:12Z</dcterms:modified>
</cp:coreProperties>
</file>