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C32ABCF-5A37-443B-86AB-C52B181D6E4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F14" i="1"/>
  <c r="E14" i="1" s="1"/>
  <c r="I13" i="1"/>
  <c r="J13" i="1" s="1"/>
  <c r="F13" i="1"/>
  <c r="E13" i="1"/>
  <c r="I12" i="1"/>
  <c r="J12" i="1" s="1"/>
  <c r="F12" i="1"/>
  <c r="E12" i="1" s="1"/>
  <c r="I11" i="1"/>
  <c r="J11" i="1" s="1"/>
  <c r="F11" i="1"/>
  <c r="E11" i="1" s="1"/>
  <c r="I10" i="1"/>
  <c r="J10" i="1" s="1"/>
  <c r="L10" i="1" s="1"/>
  <c r="M10" i="1" s="1"/>
  <c r="F10" i="1"/>
  <c r="E10" i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12" i="1" l="1"/>
  <c r="M12" i="1" s="1"/>
  <c r="K12" i="1"/>
  <c r="L13" i="1"/>
  <c r="M13" i="1" s="1"/>
  <c r="K13" i="1"/>
  <c r="K14" i="1"/>
  <c r="L14" i="1"/>
  <c r="M14" i="1" s="1"/>
  <c r="L11" i="1"/>
  <c r="M11" i="1" s="1"/>
  <c r="K11" i="1"/>
  <c r="L9" i="1"/>
  <c r="M9" i="1" s="1"/>
  <c r="K9" i="1"/>
  <c r="K10" i="1"/>
  <c r="L8" i="1"/>
  <c r="M8" i="1" s="1"/>
  <c r="K8" i="1"/>
  <c r="L7" i="1"/>
  <c r="M7" i="1" s="1"/>
  <c r="K7" i="1"/>
  <c r="L6" i="1"/>
  <c r="M6" i="1" s="1"/>
  <c r="K6" i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<sst xmlns="http://schemas.openxmlformats.org/spreadsheetml/2006/main" count="39" uniqueCount="29">
  <si>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</si>
  <si>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</si>
  <si>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</si>
  <si>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</si>
  <si>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</si>
  <si>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</si>
  <si>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</si>
  <si>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</si>
  <si>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</si>
  <si>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</si>
  <si>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</si>
  <si>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</si>
  <si>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</si>
  <si>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</si>
  <si>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</si>
  <si>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</si>
  <si>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795WZN</t>
  </si>
  <si>
    <t>843WZN</t>
  </si>
  <si>
    <t>837WZN</t>
  </si>
  <si>
    <t>801WZN</t>
  </si>
  <si>
    <t>851WZN</t>
  </si>
  <si>
    <t>845WZN</t>
  </si>
  <si>
    <t>809WZN</t>
  </si>
  <si>
    <t>859WZN</t>
  </si>
  <si>
    <t>853WZN</t>
  </si>
  <si>
    <t>817WZN</t>
  </si>
  <si>
    <t>825WZN</t>
  </si>
  <si>
    <t>861WZN</t>
  </si>
  <si>
    <t>867WZN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</si>
</sst>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I14" sqref="I1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6">
        <f t="shared" ref="E2:E3" si="0">F2-1</f>
        <v>44647</v>
      </c>
      <c r="F2" s="6">
        <f t="shared" ref="F2:F3" si="1">H2-3</f>
        <v>44648</v>
      </c>
      <c r="G2" s="7"/>
      <c r="H2" s="4">
        <v>44651</v>
      </c>
      <c r="I2" s="6">
        <f>H2+3</f>
        <v>44654</v>
      </c>
      <c r="J2" s="6">
        <f t="shared" ref="J2:J3" si="2">I2+4</f>
        <v>44658</v>
      </c>
      <c r="K2" s="8">
        <f t="shared" ref="K2:K3" si="3">J2-H2</f>
        <v>7</v>
      </c>
      <c r="L2" s="9">
        <f t="shared" ref="L2:L3" si="4">J2+2</f>
        <v>44660</v>
      </c>
      <c r="M2" s="10">
        <f t="shared" ref="M2:M3" si="5">L2-H2</f>
        <v>9</v>
      </c>
    </row>
    <row r="3" spans="1:13">
      <c r="C3" s="2" t="s">
        <v>13</v>
      </c>
      <c r="D3" s="3" t="s">
        <v>17</v>
      </c>
      <c r="E3" s="6">
        <f t="shared" si="0"/>
        <v>44651</v>
      </c>
      <c r="F3" s="6">
        <f t="shared" si="1"/>
        <v>44652</v>
      </c>
      <c r="G3" s="7"/>
      <c r="H3" s="4">
        <v>44655</v>
      </c>
      <c r="I3" s="6">
        <f t="shared" ref="I3:I4" si="6">H3+3</f>
        <v>44658</v>
      </c>
      <c r="J3" s="6">
        <f t="shared" si="2"/>
        <v>44662</v>
      </c>
      <c r="K3" s="8">
        <f t="shared" si="3"/>
        <v>7</v>
      </c>
      <c r="L3" s="9">
        <f t="shared" si="4"/>
        <v>44664</v>
      </c>
      <c r="M3" s="10">
        <f t="shared" si="5"/>
        <v>9</v>
      </c>
    </row>
    <row r="4" spans="1:13">
      <c r="C4" s="2" t="s">
        <v>15</v>
      </c>
      <c r="D4" s="5" t="s">
        <v>18</v>
      </c>
      <c r="E4" s="6">
        <f t="shared" ref="E4:E6" si="7">F4-1</f>
        <v>44654</v>
      </c>
      <c r="F4" s="6">
        <f>H4-3</f>
        <v>44655</v>
      </c>
      <c r="G4" s="7"/>
      <c r="H4" s="4">
        <v>44658</v>
      </c>
      <c r="I4" s="6">
        <f t="shared" si="6"/>
        <v>44661</v>
      </c>
      <c r="J4" s="6">
        <f t="shared" ref="J4:J6" si="8">I4+4</f>
        <v>44665</v>
      </c>
      <c r="K4" s="8">
        <f t="shared" ref="K4:K6" si="9">J4-H4</f>
        <v>7</v>
      </c>
      <c r="L4" s="9">
        <f t="shared" ref="L4:L6" si="10">J4+2</f>
        <v>44667</v>
      </c>
      <c r="M4" s="10">
        <f t="shared" ref="M4:M6" si="11">L4-H4</f>
        <v>9</v>
      </c>
    </row>
    <row r="5" spans="1:13">
      <c r="C5" s="2" t="s">
        <v>14</v>
      </c>
      <c r="D5" s="3" t="s">
        <v>19</v>
      </c>
      <c r="E5" s="6">
        <f t="shared" si="7"/>
        <v>44658</v>
      </c>
      <c r="F5" s="6">
        <f t="shared" ref="F5:F6" si="12">H5-3</f>
        <v>44659</v>
      </c>
      <c r="G5" s="7"/>
      <c r="H5" s="4">
        <v>44662</v>
      </c>
      <c r="I5" s="6">
        <f>H5+3</f>
        <v>44665</v>
      </c>
      <c r="J5" s="6">
        <f t="shared" si="8"/>
        <v>44669</v>
      </c>
      <c r="K5" s="8">
        <f t="shared" si="9"/>
        <v>7</v>
      </c>
      <c r="L5" s="9">
        <f t="shared" si="10"/>
        <v>44671</v>
      </c>
      <c r="M5" s="10">
        <f t="shared" si="11"/>
        <v>9</v>
      </c>
    </row>
    <row r="6" spans="1:13">
      <c r="C6" s="2" t="s">
        <v>13</v>
      </c>
      <c r="D6" s="3" t="s">
        <v>20</v>
      </c>
      <c r="E6" s="6">
        <f t="shared" si="7"/>
        <v>44661</v>
      </c>
      <c r="F6" s="6">
        <f t="shared" si="12"/>
        <v>44662</v>
      </c>
      <c r="G6" s="7"/>
      <c r="H6" s="4">
        <v>44665</v>
      </c>
      <c r="I6" s="6">
        <f t="shared" ref="I6:I7" si="13">H6+3</f>
        <v>44668</v>
      </c>
      <c r="J6" s="6">
        <f t="shared" si="8"/>
        <v>44672</v>
      </c>
      <c r="K6" s="8">
        <f t="shared" si="9"/>
        <v>7</v>
      </c>
      <c r="L6" s="9">
        <f t="shared" si="10"/>
        <v>44674</v>
      </c>
      <c r="M6" s="10">
        <f t="shared" si="11"/>
        <v>9</v>
      </c>
    </row>
    <row r="7" spans="1:13">
      <c r="C7" s="2" t="s">
        <v>15</v>
      </c>
      <c r="D7" s="5" t="s">
        <v>21</v>
      </c>
      <c r="E7" s="6">
        <f t="shared" ref="E7:E9" si="14">F7-1</f>
        <v>44665</v>
      </c>
      <c r="F7" s="6">
        <f>H7-3</f>
        <v>44666</v>
      </c>
      <c r="G7" s="7"/>
      <c r="H7" s="4">
        <v>44669</v>
      </c>
      <c r="I7" s="6">
        <f t="shared" si="13"/>
        <v>44672</v>
      </c>
      <c r="J7" s="6">
        <f t="shared" ref="J7:J9" si="15">I7+4</f>
        <v>44676</v>
      </c>
      <c r="K7" s="8">
        <f t="shared" ref="K7:K9" si="16">J7-H7</f>
        <v>7</v>
      </c>
      <c r="L7" s="9">
        <f t="shared" ref="L7:L9" si="17">J7+2</f>
        <v>44678</v>
      </c>
      <c r="M7" s="10">
        <f t="shared" ref="M7:M9" si="18">L7-H7</f>
        <v>9</v>
      </c>
    </row>
    <row r="8" spans="1:13">
      <c r="C8" s="2" t="s">
        <v>14</v>
      </c>
      <c r="D8" s="3" t="s">
        <v>22</v>
      </c>
      <c r="E8" s="6">
        <f t="shared" si="14"/>
        <v>44668</v>
      </c>
      <c r="F8" s="6">
        <f t="shared" ref="F8:F9" si="19">H8-3</f>
        <v>44669</v>
      </c>
      <c r="G8" s="7"/>
      <c r="H8" s="4">
        <v>44672</v>
      </c>
      <c r="I8" s="6">
        <f>H8+3</f>
        <v>44675</v>
      </c>
      <c r="J8" s="6">
        <f t="shared" si="15"/>
        <v>44679</v>
      </c>
      <c r="K8" s="8">
        <f t="shared" si="16"/>
        <v>7</v>
      </c>
      <c r="L8" s="9">
        <f t="shared" si="17"/>
        <v>44681</v>
      </c>
      <c r="M8" s="10">
        <f t="shared" si="18"/>
        <v>9</v>
      </c>
    </row>
    <row r="9" spans="1:13">
      <c r="C9" s="2" t="s">
        <v>13</v>
      </c>
      <c r="D9" s="3" t="s">
        <v>23</v>
      </c>
      <c r="E9" s="6">
        <f t="shared" si="14"/>
        <v>44672</v>
      </c>
      <c r="F9" s="6">
        <f t="shared" si="19"/>
        <v>44673</v>
      </c>
      <c r="G9" s="7"/>
      <c r="H9" s="4">
        <v>44676</v>
      </c>
      <c r="I9" s="6">
        <f t="shared" ref="I9:I10" si="20">H9+3</f>
        <v>44679</v>
      </c>
      <c r="J9" s="6">
        <f t="shared" si="15"/>
        <v>44683</v>
      </c>
      <c r="K9" s="8">
        <f t="shared" si="16"/>
        <v>7</v>
      </c>
      <c r="L9" s="9">
        <f t="shared" si="17"/>
        <v>44685</v>
      </c>
      <c r="M9" s="10">
        <f t="shared" si="18"/>
        <v>9</v>
      </c>
    </row>
    <row r="10" spans="1:13">
      <c r="C10" s="2" t="s">
        <v>15</v>
      </c>
      <c r="D10" s="5" t="s">
        <v>24</v>
      </c>
      <c r="E10" s="6">
        <f t="shared" ref="E10:E11" si="21">F10-1</f>
        <v>44675</v>
      </c>
      <c r="F10" s="6">
        <f>H10-3</f>
        <v>44676</v>
      </c>
      <c r="G10" s="7"/>
      <c r="H10" s="4">
        <v>44679</v>
      </c>
      <c r="I10" s="6">
        <f t="shared" si="20"/>
        <v>44682</v>
      </c>
      <c r="J10" s="6">
        <f t="shared" ref="J10:J11" si="22">I10+4</f>
        <v>44686</v>
      </c>
      <c r="K10" s="8">
        <f t="shared" ref="K10:K11" si="23">J10-H10</f>
        <v>7</v>
      </c>
      <c r="L10" s="9">
        <f t="shared" ref="L10:L11" si="24">J10+2</f>
        <v>44688</v>
      </c>
      <c r="M10" s="10">
        <f t="shared" ref="M10:M11" si="25">L10-H10</f>
        <v>9</v>
      </c>
    </row>
    <row r="11" spans="1:13">
      <c r="C11" s="2" t="s">
        <v>14</v>
      </c>
      <c r="D11" s="3" t="s">
        <v>25</v>
      </c>
      <c r="E11" s="6">
        <f t="shared" si="21"/>
        <v>44679</v>
      </c>
      <c r="F11" s="6">
        <f t="shared" ref="F11" si="26">H11-3</f>
        <v>44680</v>
      </c>
      <c r="G11" s="7"/>
      <c r="H11" s="4">
        <v>44683</v>
      </c>
      <c r="I11" s="6">
        <f>H11+3</f>
        <v>44686</v>
      </c>
      <c r="J11" s="6">
        <f t="shared" si="22"/>
        <v>44690</v>
      </c>
      <c r="K11" s="8">
        <f t="shared" si="23"/>
        <v>7</v>
      </c>
      <c r="L11" s="9">
        <f t="shared" si="24"/>
        <v>44692</v>
      </c>
      <c r="M11" s="10">
        <f t="shared" si="25"/>
        <v>9</v>
      </c>
    </row>
    <row r="12" spans="1:13">
      <c r="C12" s="2" t="s">
        <v>15</v>
      </c>
      <c r="D12" s="3" t="s">
        <v>28</v>
      </c>
      <c r="E12" s="6">
        <f t="shared" ref="E12:E14" si="27">F12-1</f>
        <v>44682</v>
      </c>
      <c r="F12" s="6">
        <f t="shared" ref="F12:F14" si="28">H12-3</f>
        <v>44683</v>
      </c>
      <c r="G12" s="7"/>
      <c r="H12" s="4">
        <v>44686</v>
      </c>
      <c r="I12" s="6">
        <f t="shared" ref="I12:I14" si="29">H12+3</f>
        <v>44689</v>
      </c>
      <c r="J12" s="6">
        <f t="shared" ref="J12:J14" si="30">I12+4</f>
        <v>44693</v>
      </c>
      <c r="K12" s="8">
        <f t="shared" ref="K12:K14" si="31">J12-H12</f>
        <v>7</v>
      </c>
      <c r="L12" s="9">
        <f t="shared" ref="L12:L14" si="32">J12+2</f>
        <v>44695</v>
      </c>
      <c r="M12" s="10">
        <f t="shared" ref="M12:M14" si="33">L12-H12</f>
        <v>9</v>
      </c>
    </row>
    <row r="13" spans="1:13">
      <c r="C13" s="2" t="s">
        <v>14</v>
      </c>
      <c r="D13" s="3" t="s">
        <v>27</v>
      </c>
      <c r="E13" s="6">
        <f t="shared" si="27"/>
        <v>44686</v>
      </c>
      <c r="F13" s="6">
        <f t="shared" si="28"/>
        <v>44687</v>
      </c>
      <c r="G13" s="7"/>
      <c r="H13" s="4">
        <v>44690</v>
      </c>
      <c r="I13" s="6">
        <f t="shared" si="29"/>
        <v>44693</v>
      </c>
      <c r="J13" s="6">
        <f t="shared" si="30"/>
        <v>44697</v>
      </c>
      <c r="K13" s="8">
        <f t="shared" si="31"/>
        <v>7</v>
      </c>
      <c r="L13" s="9">
        <f t="shared" si="32"/>
        <v>44699</v>
      </c>
      <c r="M13" s="10">
        <f t="shared" si="33"/>
        <v>9</v>
      </c>
    </row>
    <row r="14" spans="1:13">
      <c r="C14" s="2" t="s">
        <v>13</v>
      </c>
      <c r="D14" s="3" t="s">
        <v>26</v>
      </c>
      <c r="E14" s="6">
        <f t="shared" si="27"/>
        <v>44689</v>
      </c>
      <c r="F14" s="6">
        <f t="shared" si="28"/>
        <v>44690</v>
      </c>
      <c r="G14" s="7"/>
      <c r="H14" s="4">
        <v>44693</v>
      </c>
      <c r="I14" s="6">
        <f t="shared" si="29"/>
        <v>44696</v>
      </c>
      <c r="J14" s="6">
        <f t="shared" si="30"/>
        <v>44700</v>
      </c>
      <c r="K14" s="8">
        <f t="shared" si="31"/>
        <v>7</v>
      </c>
      <c r="L14" s="9">
        <f t="shared" si="32"/>
        <v>44702</v>
      </c>
      <c r="M14" s="10">
        <f t="shared" si="33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2022-03-31T06:52:46Z</dcterms:modified>
</cp:coreProperties>
</file>