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6.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3"/>
  <workbookPr defaultThemeVersion="166925"/>
  <mc:AlternateContent xmlns:mc="http://schemas.openxmlformats.org/markup-compatibility/2006">
    <mc:Choice Requires="x15">
      <x15ac:absPath xmlns:x15ac="http://schemas.microsoft.com/office/spreadsheetml/2010/11/ac" url="https://oeawacat.sharepoint.com/sites/ACDH-CH_p_WIBARAB_BedoinTypeArabicNomadicSedentaryPeopleMidd/Shared Documents/Grammatical Features/"/>
    </mc:Choice>
  </mc:AlternateContent>
  <xr:revisionPtr revIDLastSave="2917" documentId="1_{23A80165-156E-45A5-A34B-EDE34DD102F0}" xr6:coauthVersionLast="47" xr6:coauthVersionMax="47" xr10:uidLastSave="{3B5C50E9-8B11-4841-BE89-06C1CE4F3964}"/>
  <bookViews>
    <workbookView xWindow="-110" yWindow="-110" windowWidth="25820" windowHeight="14020" firstSheet="4" activeTab="1" xr2:uid="{5772CD66-F07A-422A-9159-660D88C0790C}"/>
  </bookViews>
  <sheets>
    <sheet name="Dialects" sheetId="1" r:id="rId1"/>
    <sheet name="_Dialects" sheetId="4" r:id="rId2"/>
    <sheet name="Sources" sheetId="2" r:id="rId3"/>
    <sheet name="Sources_Dialects" sheetId="3" r:id="rId4"/>
    <sheet name="Periods" sheetId="6" r:id="rId5"/>
    <sheet name="Publications" sheetId="7" r:id="rId6"/>
    <sheet name="Places" sheetId="5" r:id="rId7"/>
  </sheets>
  <definedNames>
    <definedName name="_xlnm._FilterDatabase" localSheetId="0" hidden="1">Dialects!$A$1:$I$48</definedName>
    <definedName name="ExternalData_1" localSheetId="6" hidden="1">Places!$A$1:$E$306</definedName>
    <definedName name="ExternalData_2" localSheetId="5" hidden="1">Publications!$A$1:$C$4723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2" l="1"/>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 i="2"/>
  <c r="A5" i="2"/>
  <c r="A6" i="2"/>
  <c r="A7" i="2"/>
  <c r="A8" i="2"/>
  <c r="A9" i="2"/>
  <c r="A10" i="2"/>
  <c r="A11" i="2"/>
  <c r="A12" i="2"/>
  <c r="A13" i="2"/>
  <c r="A14" i="2"/>
  <c r="A15" i="2"/>
  <c r="A3" i="2"/>
  <c r="A2" i="2"/>
  <c r="C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tc={F04AFC3E-9863-4266-B572-F183DEF7E1A3}</author>
    <author>Kinzl, Gunda</author>
  </authors>
  <commentList>
    <comment ref="C64" authorId="0" shapeId="0" xr:uid="{F04AFC3E-9863-4266-B572-F183DEF7E1A3}">
      <text>
        <t>[Threaded comment]
Your version of Excel allows you to read this threaded comment; however, any edits to it will get removed if the file is opened in a newer version of Excel. Learn more: https://go.microsoft.com/fwlink/?linkid=870924
Comment:
    Note by Gunda: The dialects of Hayil and the Qasim province are also Shammari according to Prochazka (1988).</t>
      </text>
    </comment>
    <comment ref="E422" authorId="1" shapeId="0" xr:uid="{8A26400E-5843-40AD-9743-0A5BA2EA6F09}">
      <text>
        <r>
          <rPr>
            <sz val="11"/>
            <color theme="1"/>
            <rFont val="Calibri"/>
            <family val="2"/>
            <scheme val="minor"/>
          </rPr>
          <t xml:space="preserve">Kinzl, Gunda:
</t>
        </r>
      </text>
    </comment>
    <comment ref="E427" authorId="1" shapeId="0" xr:uid="{26AFFD4B-3AD7-4A91-9804-23563C1B6D3C}">
      <text>
        <r>
          <rPr>
            <sz val="11"/>
            <color theme="1"/>
            <rFont val="Calibri"/>
            <family val="2"/>
            <scheme val="minor"/>
          </rPr>
          <t xml:space="preserve">Kinzl, Gunda:
</t>
        </r>
      </text>
    </comment>
    <comment ref="E428" authorId="1" shapeId="0" xr:uid="{65BC79B0-736D-4AA4-8B6F-EC42303F3B1E}">
      <text>
        <r>
          <rPr>
            <sz val="11"/>
            <color theme="1"/>
            <rFont val="Calibri"/>
            <family val="2"/>
            <scheme val="minor"/>
          </rPr>
          <t xml:space="preserve">Kinzl, Gunda:
</t>
        </r>
      </text>
    </comment>
    <comment ref="E429" authorId="1" shapeId="0" xr:uid="{04C7BDA2-BE6E-49F1-BE45-A75FF2586712}">
      <text>
        <r>
          <rPr>
            <sz val="11"/>
            <color theme="1"/>
            <rFont val="Calibri"/>
            <family val="2"/>
            <scheme val="minor"/>
          </rPr>
          <t xml:space="preserve">Kinzl, Gunda:
</t>
        </r>
      </text>
    </comment>
    <comment ref="E430" authorId="1" shapeId="0" xr:uid="{E75BD81C-D3E2-42B9-A2F5-A8BC258F49D3}">
      <text>
        <r>
          <rPr>
            <sz val="11"/>
            <color theme="1"/>
            <rFont val="Calibri"/>
            <family val="2"/>
            <scheme val="minor"/>
          </rPr>
          <t xml:space="preserve">Kinzl, Gunda:
</t>
        </r>
      </text>
    </comment>
    <comment ref="E431" authorId="1" shapeId="0" xr:uid="{D9A57C7D-299D-4C82-B190-4284ADBCE6D2}">
      <text>
        <r>
          <rPr>
            <sz val="11"/>
            <color theme="1"/>
            <rFont val="Calibri"/>
            <family val="2"/>
            <scheme val="minor"/>
          </rPr>
          <t xml:space="preserve">Kinzl, Gunda:
</t>
        </r>
      </text>
    </comment>
    <comment ref="E432" authorId="1" shapeId="0" xr:uid="{A8E23570-59A5-4EC9-B148-223459DC2936}">
      <text>
        <r>
          <rPr>
            <sz val="11"/>
            <color theme="1"/>
            <rFont val="Calibri"/>
            <family val="2"/>
            <scheme val="minor"/>
          </rPr>
          <t xml:space="preserve">Kinzl, Gunda:
</t>
        </r>
      </text>
    </comment>
    <comment ref="E433" authorId="1" shapeId="0" xr:uid="{7805E797-4D49-4129-BCCE-0696811B49D2}">
      <text>
        <r>
          <rPr>
            <sz val="11"/>
            <color theme="1"/>
            <rFont val="Calibri"/>
            <family val="2"/>
            <scheme val="minor"/>
          </rPr>
          <t xml:space="preserve">Kinzl, Gunda:
</t>
        </r>
      </text>
    </comment>
    <comment ref="E434" authorId="1" shapeId="0" xr:uid="{D484E136-BE1A-4FBA-870D-1F2520CD576D}">
      <text>
        <r>
          <rPr>
            <sz val="11"/>
            <color theme="1"/>
            <rFont val="Calibri"/>
            <family val="2"/>
            <scheme val="minor"/>
          </rPr>
          <t xml:space="preserve">Kinzl, Gunda:
</t>
        </r>
      </text>
    </comment>
    <comment ref="E435" authorId="1" shapeId="0" xr:uid="{47824D73-88DE-4CA7-AE0B-4464FC3415E1}">
      <text>
        <r>
          <rPr>
            <sz val="11"/>
            <color theme="1"/>
            <rFont val="Calibri"/>
            <family val="2"/>
            <scheme val="minor"/>
          </rPr>
          <t xml:space="preserve">Kinzl, Gunda:
</t>
        </r>
      </text>
    </comment>
    <comment ref="E439" authorId="1" shapeId="0" xr:uid="{6618218D-F9C5-48D1-8E6D-251B490A3EF5}">
      <text>
        <r>
          <rPr>
            <sz val="11"/>
            <color theme="1"/>
            <rFont val="Calibri"/>
            <family val="2"/>
            <scheme val="minor"/>
          </rPr>
          <t xml:space="preserve">Kinzl, Gunda:
</t>
        </r>
      </text>
    </comment>
    <comment ref="E441" authorId="1" shapeId="0" xr:uid="{FC386FF9-431B-45F2-AC07-C3CEC1972FC5}">
      <text>
        <r>
          <rPr>
            <sz val="11"/>
            <color theme="1"/>
            <rFont val="Calibri"/>
            <family val="2"/>
            <scheme val="minor"/>
          </rPr>
          <t xml:space="preserve">Kinzl, Gunda:
</t>
        </r>
      </text>
    </comment>
    <comment ref="E445" authorId="1" shapeId="0" xr:uid="{F2610966-3894-45AA-B200-613CADBF515F}">
      <text>
        <r>
          <rPr>
            <sz val="11"/>
            <color theme="1"/>
            <rFont val="Calibri"/>
            <family val="2"/>
            <scheme val="minor"/>
          </rPr>
          <t xml:space="preserve">Kinzl, Gunda:
</t>
        </r>
      </text>
    </comment>
    <comment ref="E454" authorId="1" shapeId="0" xr:uid="{1B1B6CCD-AE94-4F9A-98C7-50A014DF8C3E}">
      <text>
        <r>
          <rPr>
            <sz val="11"/>
            <color theme="1"/>
            <rFont val="Calibri"/>
            <family val="2"/>
            <scheme val="minor"/>
          </rPr>
          <t xml:space="preserve">Kinzl, Gunda:
</t>
        </r>
      </text>
    </comment>
    <comment ref="E455" authorId="1" shapeId="0" xr:uid="{BCCA66EE-9C1C-4028-867F-FBAC5163AB81}">
      <text>
        <r>
          <rPr>
            <sz val="11"/>
            <color theme="1"/>
            <rFont val="Calibri"/>
            <family val="2"/>
            <scheme val="minor"/>
          </rPr>
          <t xml:space="preserve">Kinzl, Gunda:
</t>
        </r>
      </text>
    </comment>
    <comment ref="E456" authorId="1" shapeId="0" xr:uid="{D9208769-ECA6-4BAA-A940-91F67AFC446A}">
      <text>
        <r>
          <rPr>
            <sz val="11"/>
            <color theme="1"/>
            <rFont val="Calibri"/>
            <family val="2"/>
            <scheme val="minor"/>
          </rPr>
          <t xml:space="preserve">Kinzl, Gunda:
</t>
        </r>
      </text>
    </comment>
    <comment ref="E461" authorId="1" shapeId="0" xr:uid="{A6E8573F-3B21-4630-BEAC-8E301C2F09B9}">
      <text>
        <r>
          <rPr>
            <sz val="11"/>
            <color theme="1"/>
            <rFont val="Calibri"/>
            <family val="2"/>
            <scheme val="minor"/>
          </rPr>
          <t xml:space="preserve">Kinzl, Gunda: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Schopper, Daniel</author>
    <author>tc={06FE606B-67CC-4749-94B4-0BD61F455A29}</author>
    <author>tc={95DA556E-356A-45FD-A43C-DE3B8A121F81}</author>
    <author>tc={05313C62-0FAE-4606-8E47-C8CA0D72F46A}</author>
  </authors>
  <commentList>
    <comment ref="C1" authorId="0" shapeId="0" xr:uid="{ACCD25B9-1525-4D3F-B54B-E18FBB703FAE}">
      <text>
        <r>
          <rPr>
            <b/>
            <sz val="9"/>
            <color indexed="81"/>
            <rFont val="Tahoma"/>
            <family val="2"/>
          </rPr>
          <t>Schopper, Daniel:</t>
        </r>
        <r>
          <rPr>
            <sz val="9"/>
            <color indexed="81"/>
            <rFont val="Tahoma"/>
            <family val="2"/>
          </rPr>
          <t xml:space="preserve">
The place list is directly taken frome the VICAV place list.
In case you need a new value, enter it in the VICAV place list and go to "Data" &gt; "Refresh all"</t>
        </r>
      </text>
    </comment>
    <comment ref="D1" authorId="1" shapeId="0" xr:uid="{06FE606B-67CC-4749-94B4-0BD61F455A29}">
      <text>
        <t>[Threaded comment]
Your version of Excel allows you to read this threaded comment; however, any edits to it will get removed if the file is opened in a newer version of Excel. Learn more: https://go.microsoft.com/fwlink/?linkid=870924
Comment:
    I think, the country code should be actually included in the VICAV place list, shouldn't it? @Mörth, Karlheinz
Reply:
    Yes, to have a consistent scheme that would definitely be prefereable</t>
      </text>
    </comment>
    <comment ref="H1" authorId="2" shapeId="0" xr:uid="{95DA556E-356A-45FD-A43C-DE3B8A121F81}">
      <text>
        <t>[Threaded comment]
Your version of Excel allows you to read this threaded comment; however, any edits to it will get removed if the file is opened in a newer version of Excel. Learn more: https://go.microsoft.com/fwlink/?linkid=870924
Comment:
    green lines mean something other than /place/ is missing</t>
      </text>
    </comment>
    <comment ref="B49" authorId="3" shapeId="0" xr:uid="{05313C62-0FAE-4606-8E47-C8CA0D72F46A}">
      <text>
        <t>[Threaded comment]
Your version of Excel allows you to read this threaded comment; however, any edits to it will get removed if the file is opened in a newer version of Excel. Learn more: https://go.microsoft.com/fwlink/?linkid=870924
Comment:
    Note by Gunda: The dialects of Hayil and the Qasim province are also Shammari according to Prochazka (1988).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Schopper, Daniel</author>
  </authors>
  <commentList>
    <comment ref="A1" authorId="0" shapeId="0" xr:uid="{F4FF3B07-7744-47DC-AF06-81D147FAE8B0}">
      <text>
        <r>
          <rPr>
            <b/>
            <sz val="9"/>
            <color indexed="81"/>
            <rFont val="Tahoma"/>
            <family val="2"/>
          </rPr>
          <t>Schopper, Daniel:</t>
        </r>
        <r>
          <rPr>
            <sz val="9"/>
            <color indexed="81"/>
            <rFont val="Tahoma"/>
            <family val="2"/>
          </rPr>
          <t xml:space="preserve">
This is the authoritative ID for this source. If it is a publication, the Zotero ID provided in column C will be automatically taken, otherwise the manually entered ID in column B.</t>
        </r>
      </text>
    </comment>
    <comment ref="B1" authorId="0" shapeId="0" xr:uid="{098B4C4B-F27F-4029-901F-CFC91E294DDB}">
      <text>
        <r>
          <rPr>
            <b/>
            <sz val="9"/>
            <color indexed="81"/>
            <rFont val="Tahoma"/>
            <family val="2"/>
          </rPr>
          <t>Schopper, Daniel:</t>
        </r>
        <r>
          <rPr>
            <sz val="9"/>
            <color indexed="81"/>
            <rFont val="Tahoma"/>
            <family val="2"/>
          </rPr>
          <t xml:space="preserve">
Enter the ID for a campaign or personal communication here. If the source is a publication, then select the Zotero ID in row C and leave this cell empty.</t>
        </r>
      </text>
    </comment>
    <comment ref="C1" authorId="0" shapeId="0" xr:uid="{10B8CD6D-68F4-4A71-9F28-548FC9BA6A34}">
      <text>
        <r>
          <rPr>
            <b/>
            <sz val="9"/>
            <color indexed="81"/>
            <rFont val="Tahoma"/>
            <family val="2"/>
          </rPr>
          <t>Schopper, Daniel:</t>
        </r>
        <r>
          <rPr>
            <sz val="9"/>
            <color indexed="81"/>
            <rFont val="Tahoma"/>
            <family val="2"/>
          </rPr>
          <t xml:space="preserve">
In case the source is a publication, select the Zotero ID here. In case the source is a campaign or personal communication, leave this field empty.</t>
        </r>
      </text>
    </comment>
    <comment ref="D1" authorId="0" shapeId="0" xr:uid="{F01A1F6D-0029-447C-905A-126FA42B342E}">
      <text>
        <r>
          <rPr>
            <b/>
            <sz val="9"/>
            <color indexed="81"/>
            <rFont val="Tahoma"/>
            <family val="2"/>
          </rPr>
          <t>Schopper, Daniel:</t>
        </r>
        <r>
          <rPr>
            <sz val="9"/>
            <color indexed="81"/>
            <rFont val="Tahoma"/>
            <family val="2"/>
          </rPr>
          <t xml:space="preserve">
Description of the campaign or personal communication.</t>
        </r>
      </text>
    </comment>
    <comment ref="F1" authorId="0" shapeId="0" xr:uid="{5E5FF21C-8555-47D7-8B80-74D1B7A4F701}">
      <text>
        <r>
          <rPr>
            <b/>
            <sz val="9"/>
            <color indexed="81"/>
            <rFont val="Tahoma"/>
            <family val="2"/>
          </rPr>
          <t>Schopper, Daniel:</t>
        </r>
        <r>
          <rPr>
            <sz val="9"/>
            <color indexed="81"/>
            <rFont val="Tahoma"/>
            <family val="2"/>
          </rPr>
          <t xml:space="preserve">
Select one of the periods from table "Periods" here. For publications, we can write this information back to Zotero at some point.</t>
        </r>
      </text>
    </comment>
    <comment ref="G1" authorId="0" shapeId="0" xr:uid="{421B9D52-AB6F-424E-A2BA-0FAFD08E72AC}">
      <text>
        <r>
          <rPr>
            <b/>
            <sz val="9"/>
            <color indexed="81"/>
            <rFont val="Tahoma"/>
            <family val="2"/>
          </rPr>
          <t>Schopper, Daniel:</t>
        </r>
        <r>
          <rPr>
            <sz val="9"/>
            <color indexed="81"/>
            <rFont val="Tahoma"/>
            <family val="2"/>
          </rPr>
          <t xml:space="preserve">
Select the level of certainty regarding the collection period here. We could write this information back to Zotero at some point.</t>
        </r>
      </text>
    </comment>
    <comment ref="H1" authorId="0" shapeId="0" xr:uid="{BCE84AAC-FEAF-45AB-9FEA-8AC355AA922E}">
      <text>
        <r>
          <rPr>
            <b/>
            <sz val="9"/>
            <color indexed="81"/>
            <rFont val="Tahoma"/>
            <family val="2"/>
          </rPr>
          <t>Schopper, Daniel:</t>
        </r>
        <r>
          <rPr>
            <sz val="9"/>
            <color indexed="81"/>
            <rFont val="Tahoma"/>
            <family val="2"/>
          </rPr>
          <t xml:space="preserve">
An internal note.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86B41D-0CDD-4629-A67E-E7FA49C81589}" keepAlive="1" name="Query - biblStruct" description="Connection to the 'biblStruct' query in the workbook." type="5" refreshedVersion="7" background="1" saveData="1">
    <dbPr connection="Provider=Microsoft.Mashup.OleDb.1;Data Source=$Workbook$;Location=biblStruct;Extended Properties=&quot;&quot;" command="SELECT * FROM [biblStruct]"/>
  </connection>
  <connection id="2" xr16:uid="{4FECF596-D88A-4581-AF3B-C0AF5C661A48}" keepAlive="1" name="Query - place" description="Connection to the 'place' query in the workbook." type="5" refreshedVersion="7" background="1" saveData="1">
    <dbPr connection="Provider=Microsoft.Mashup.OleDb.1;Data Source=$Workbook$;Location=place;Extended Properties=&quot;&quot;" command="SELECT * FROM [place]"/>
  </connection>
</connections>
</file>

<file path=xl/sharedStrings.xml><?xml version="1.0" encoding="utf-8"?>
<sst xmlns="http://schemas.openxmlformats.org/spreadsheetml/2006/main" count="20003" uniqueCount="11586">
  <si>
    <t>Country</t>
  </si>
  <si>
    <t>Dialect Code </t>
  </si>
  <si>
    <t>Name of Variety</t>
  </si>
  <si>
    <t>Source Code</t>
  </si>
  <si>
    <t>Source</t>
  </si>
  <si>
    <t>Source Type</t>
  </si>
  <si>
    <t>Person in charge </t>
  </si>
  <si>
    <t xml:space="preserve">Year of data collection </t>
  </si>
  <si>
    <t>Year of publication</t>
  </si>
  <si>
    <t>Type of Community</t>
  </si>
  <si>
    <t>Type of Locus</t>
  </si>
  <si>
    <t>Incertainities about community/locus (to ask Stephan)/NOTES</t>
  </si>
  <si>
    <t xml:space="preserve">Decade of Collection </t>
  </si>
  <si>
    <t>Level of Certianty</t>
  </si>
  <si>
    <t>Lebanon</t>
  </si>
  <si>
    <t>LBN-ABI</t>
  </si>
  <si>
    <t>Abu ʿĪd (Bekaa Valley) </t>
  </si>
  <si>
    <t xml:space="preserve">Younes, I. (2018). Description du parler bédouin des "Abu Id" de la vallée de la Békaa (Liban). Doctoral Dissertation. INALCO
</t>
  </si>
  <si>
    <t>publication</t>
  </si>
  <si>
    <t>Ana</t>
  </si>
  <si>
    <t>Tribe</t>
  </si>
  <si>
    <t>Specific Location</t>
  </si>
  <si>
    <t>Younes2014</t>
  </si>
  <si>
    <t>Younes, I. (2014). Notes prélminaires sur le parler bédouin des Abu ʿĪd (vallée de la Békaa). Romano-Arabica, 14, 355–387.</t>
  </si>
  <si>
    <t>LBN-ATI</t>
  </si>
  <si>
    <t>ʿAṛaḅ al-ʿAtīǧ (Wādī Xālid)</t>
  </si>
  <si>
    <t>LBN-KHA</t>
  </si>
  <si>
    <t>ʿAṛaḅ Khalde</t>
  </si>
  <si>
    <t>LBN-2022-02-CL-AID</t>
  </si>
  <si>
    <t>campaign Lebanon, 2022-03-22, 2022-04-22, Ana, Claudia</t>
  </si>
  <si>
    <t>fieldwork</t>
  </si>
  <si>
    <t>LBN-MSX</t>
  </si>
  <si>
    <t>ʿAṛaḅ Maslax</t>
  </si>
  <si>
    <t>Future Fieldwork</t>
  </si>
  <si>
    <t>LBN-BEI</t>
  </si>
  <si>
    <t>Germanos2015a</t>
  </si>
  <si>
    <t>Germanos, M.-A. (2015). Sur la répartition sociolinguistique et l’évolution morphosyntaxique des exposants du génitif analytique te‘ et taba‘ dans l’arabe dialectal parlé à Beyrouth. In E. Al-Wer, C. Hadjimetriou, B. Herin, &amp; U. Horesh (Eds.), Proceedings of the 8th Conference of Association Internationale de Dialectologie Arabe (AIDA) Colchester, UK, 2008 (pp. 2–14). University of Essex.</t>
  </si>
  <si>
    <t>LBN-BEI1</t>
  </si>
  <si>
    <t>Beirut </t>
  </si>
  <si>
    <t>Germanos, M. A. (2011). Représentations linguistiques et contact dialectal: Remarques sur l'évolution de cinq variantes régionales à Beyrouth. Langage et société, (4), 43-58.</t>
  </si>
  <si>
    <t>N/A</t>
  </si>
  <si>
    <t>Urban Centre</t>
  </si>
  <si>
    <t>Germanos, M. A. (2009). Identification et emploi de quelques stéréotypes, traits saillants et autres variables sociolinguistiques à Beyrouth [Liban] (Doctoral dissertation, Paris 3).</t>
  </si>
  <si>
    <t xml:space="preserve">Naïm, S., Beirut Arabic. In: K. Versteegh et al. (eds.). Encyclopedia of Arabic Language and Linguistics. Vol. 1 (Leiden: Brill), (2006), 274-286. </t>
  </si>
  <si>
    <t>Germanos2007</t>
  </si>
  <si>
    <t>Germanos, M. A. (2007). Greetings in Beirut. Arabic in the city: Issues in dialect contact and language variation, 5, 147-165.</t>
  </si>
  <si>
    <t>Iriarte Díez, A. (2022). The communicative grammatical function of Cognate Infinitives in Lebanese Arabic (Vol. 18). Prensas de la Universidad de Zaragoza.</t>
  </si>
  <si>
    <t>LBN-BEI2</t>
  </si>
  <si>
    <t>Old Beiruti</t>
  </si>
  <si>
    <t>Community (other)</t>
  </si>
  <si>
    <t>LBN-TRI</t>
  </si>
  <si>
    <t>Tripoli </t>
  </si>
  <si>
    <t>El-Hajjé1954</t>
  </si>
  <si>
    <t>El-Hajjé, H. (1954). Le parler arabe de Tripoli (Liban). Paris, Librairie C.Klincksieck</t>
  </si>
  <si>
    <t>LBN-ZAH</t>
  </si>
  <si>
    <t>Zahle </t>
  </si>
  <si>
    <t>Fleisch, H. (1947). Note sur le dialecte arabe de Zaḥlé (Liban). In Mélanges de l’Université Saint-Joseph (Vol. 27, pp. 73–116). Imprimerie Catholique.</t>
  </si>
  <si>
    <t>Village</t>
  </si>
  <si>
    <t>LBN-AKK</t>
  </si>
  <si>
    <t>Akkar?</t>
  </si>
  <si>
    <t xml:space="preserve">Mahmut? </t>
  </si>
  <si>
    <t>LBN-BAS</t>
  </si>
  <si>
    <t>Baskinta </t>
  </si>
  <si>
    <t>Abu-Haidar1979</t>
  </si>
  <si>
    <t>Abu-Haidar, F. (1979). A Study of the Spoken Arabic of Baskinta. Brill.</t>
  </si>
  <si>
    <t>LBN-BIS</t>
  </si>
  <si>
    <t>Bismizzin </t>
  </si>
  <si>
    <t>Jiha1964</t>
  </si>
  <si>
    <t xml:space="preserve">Jiha. (1964). Der arabische Dialekt von Bišmizzīn : volkstümliche Texte aus einem libanesischen Dorf mit Grundzügen der Laut- und Formenlehre. Steiner.
</t>
  </si>
  <si>
    <t>LBN-KSG</t>
  </si>
  <si>
    <t>Kfar Sghab </t>
  </si>
  <si>
    <t>Fleisch1974b</t>
  </si>
  <si>
    <t xml:space="preserve">Fleisch, H. (1974). Le parler arabe de Kfar-Ṣghâb, Liban. In Études d’arabe dialectal (pp. 221–262). Dar el-Machreq.
</t>
  </si>
  <si>
    <t>LBN-KAB</t>
  </si>
  <si>
    <t>Kfar Abida</t>
  </si>
  <si>
    <t>Féghali1919</t>
  </si>
  <si>
    <t>Feghali, M. (1919). Le Parler Arabe de Kfar Abida. Liban-Syrie (W. Marcáis), 70-73.</t>
  </si>
  <si>
    <t>LBN-SHI</t>
  </si>
  <si>
    <t>Shim</t>
  </si>
  <si>
    <t xml:space="preserve">  Fleisch. (1962). Le parler arabe de Šḥīm (Liban). Mélanges de l'Université Saint-Joseph, 38(1), 369–388. https://doi.org/10.3406/mefao.1962.1134</t>
  </si>
  <si>
    <t>LBN-CHA</t>
  </si>
  <si>
    <t>Chaanay (Drouze)</t>
  </si>
  <si>
    <t>El-Zein1981</t>
  </si>
  <si>
    <t>El-Zein, A. F., Le parler arabe des Druzes de Chanay (Liban). Thèse de III° cycle. Université de la Sorbonne nouvelle (Paris III), (1981). (Mount Lebanon)</t>
  </si>
  <si>
    <t>Druze</t>
  </si>
  <si>
    <t>Israel</t>
  </si>
  <si>
    <t>ISR-ARM</t>
  </si>
  <si>
    <t>ʕarāmša</t>
  </si>
  <si>
    <t>Behnstedt2019</t>
  </si>
  <si>
    <t>Behnstedt, P., and Aharon Geva-Kleinberger. 2019. Atlas of the Arabic Dialects of Galilee (Israel): With Some Data for Adjacent Areas. Handbook of Oriental Studies. Section 1 135. Leiden ; Boston: Brill.</t>
  </si>
  <si>
    <t>Rosenhouse1983</t>
  </si>
  <si>
    <t>Rosenhouse, J. (1983). TEXTS IN THE DIALECT OF THE ʿARĀMSHA BEDOUINS (NORTHERN ISRAEL). Zeitschrift Für Arabische Linguistik, 10, 39–70. http://www.jstor.org/stable/43530423</t>
  </si>
  <si>
    <t>ISR-MRY</t>
  </si>
  <si>
    <t>ʕamiriyya</t>
  </si>
  <si>
    <t>ISR-GAW</t>
  </si>
  <si>
    <t>Ǧawamīs</t>
  </si>
  <si>
    <t>ISR-GET</t>
  </si>
  <si>
    <t>Gēṭiyya</t>
  </si>
  <si>
    <t>ISR-GRI</t>
  </si>
  <si>
    <t xml:space="preserve"> Ġrīfāt</t>
  </si>
  <si>
    <t>ISR-HAG</t>
  </si>
  <si>
    <t>Ḥaǧāǧra</t>
  </si>
  <si>
    <t>ISR-HGE</t>
  </si>
  <si>
    <t>Ḥǧērāt</t>
  </si>
  <si>
    <t>ISR-KAB</t>
  </si>
  <si>
    <t>Kaʕbiyye</t>
  </si>
  <si>
    <t>ISR-LHE</t>
  </si>
  <si>
    <t>Lhēb</t>
  </si>
  <si>
    <t>ISR-MAZ</t>
  </si>
  <si>
    <t>Mazārīb</t>
  </si>
  <si>
    <t>ISR-N3M</t>
  </si>
  <si>
    <t>Nʕēm (SHOUD I SPECIFY COUNTRY?)</t>
  </si>
  <si>
    <t>ISR-SA3</t>
  </si>
  <si>
    <t>Saʕāyda</t>
  </si>
  <si>
    <t>ISR-SAM</t>
  </si>
  <si>
    <t>Samniyya</t>
  </si>
  <si>
    <t>ISR-SAW</t>
  </si>
  <si>
    <t>Sawāʕid</t>
  </si>
  <si>
    <t>ISR-SBE</t>
  </si>
  <si>
    <t>Ṣbēḥ</t>
  </si>
  <si>
    <t>ISR-SHI</t>
  </si>
  <si>
    <t>Šibli</t>
  </si>
  <si>
    <t>ISR-TAB</t>
  </si>
  <si>
    <t>Ṭabbāš</t>
  </si>
  <si>
    <t>ISR-XAW</t>
  </si>
  <si>
    <t>Xawālid</t>
  </si>
  <si>
    <t>ISR-ZUN</t>
  </si>
  <si>
    <t>Zunnār</t>
  </si>
  <si>
    <t>ISR-NGE</t>
  </si>
  <si>
    <t>Nǧēdāt</t>
  </si>
  <si>
    <t>ISR-TUR</t>
  </si>
  <si>
    <t>ʕArab Turkmān</t>
  </si>
  <si>
    <t>ISR-HAI</t>
  </si>
  <si>
    <t>Haifa</t>
  </si>
  <si>
    <t>ISR-NAZ</t>
  </si>
  <si>
    <t>Nazareth</t>
  </si>
  <si>
    <t>PALESTINE?</t>
  </si>
  <si>
    <t>Jordan</t>
  </si>
  <si>
    <t>JOR-BSX</t>
  </si>
  <si>
    <t>Bani Ṣaxar Tribe</t>
  </si>
  <si>
    <t>Cantineau1937</t>
  </si>
  <si>
    <t xml:space="preserve">Cantineau, J. (1937). Etudes sur quelques parles de nomades arabes d’Orient 2. Annales de l’Institut d’Études Orientales, 3, 119–237. </t>
  </si>
  <si>
    <t>Antonella</t>
  </si>
  <si>
    <t>Palva1980</t>
  </si>
  <si>
    <t xml:space="preserve">Palva, H. (1980). Characteristics of the Arab dialect of the Bani Ṣaxar tribe. Orientalia Suecana, 29, 112–139. </t>
  </si>
  <si>
    <t>1978-79</t>
  </si>
  <si>
    <t>1970s</t>
  </si>
  <si>
    <t>high</t>
  </si>
  <si>
    <t>JOR-HWT</t>
  </si>
  <si>
    <t>Ḥwēṭāt Tribe</t>
  </si>
  <si>
    <t>Palva1984a</t>
  </si>
  <si>
    <t xml:space="preserve">Palva, H. (1984). Characteristics of the Arabic Dialect of the Hwēṭāt Tribe. Orientalia Suecana, 33–35, 295–312. </t>
  </si>
  <si>
    <t>1976/77</t>
  </si>
  <si>
    <t>Palva2004a</t>
  </si>
  <si>
    <t>Palva, H. (2004). Remarks on the Arabic dialect of the Ḥwēṭāt tribe. Jerusalem Studies in Arabic and Islam, 29, 195–209.</t>
  </si>
  <si>
    <t>JOR-AGR</t>
  </si>
  <si>
    <t>əl-ʕAǧārma Tribe</t>
  </si>
  <si>
    <t>Palva1976</t>
  </si>
  <si>
    <t xml:space="preserve">Palva, H. (1976). Studies in the Arabic Dialect of the Semi-Nomadic əl-ˁAǧārma Tribe (al-Balqāˀ District, Jordan). University of Goeteburg.
</t>
  </si>
  <si>
    <t>JOR-AIS</t>
  </si>
  <si>
    <t>al-ʕĪsa Tribe</t>
  </si>
  <si>
    <t>Younes2018a</t>
  </si>
  <si>
    <t xml:space="preserve">Younes, I. (2018). Linguistic retentions and innovations amongst a camel-breeder tribe of northern Jordan. Wiener Zeitschrift Für Die Kunde Des Morgenlandes, 108, 265–274.
</t>
  </si>
  <si>
    <t>2016 (he found the recordings online but no info on when they were collected)</t>
  </si>
  <si>
    <t>2010s</t>
  </si>
  <si>
    <t>low</t>
  </si>
  <si>
    <t>JOR-ABD</t>
  </si>
  <si>
    <t>Bani ʕAbbād Tribe</t>
  </si>
  <si>
    <t>Torzullo, A. (2022). The Emergence of a Mixed Type Dialect: The Example of the Dialect of the Bani ʕAbbād Tribe (Jordan). Languages, 7(1), 9. https://doi.org/10.3390/languages7010009</t>
  </si>
  <si>
    <t>2016-2017</t>
  </si>
  <si>
    <t>JOR-RWL</t>
  </si>
  <si>
    <t>Rwala Tribe found also in SA (and in Syria in 1936)</t>
  </si>
  <si>
    <t>Cantineau1936a</t>
  </si>
  <si>
    <t xml:space="preserve">Cantineau, J. (1936). Etudes sur quelques parles de nomades arabes d’Orient 1. Annales de l’Institut d’Études Orientales, 2, 1–118. 
</t>
  </si>
  <si>
    <t>Cantineau: 1934~ Prochazka: 1973 ~ WAD: N/A</t>
  </si>
  <si>
    <t>Cantineau: 1936 ~ Prochazka: 1988 ~ WAD:2010</t>
  </si>
  <si>
    <t>Prochazka1988c</t>
  </si>
  <si>
    <t>Prochazka, T. (1988). Saudi Arabian dialects. Kegan Paul International.</t>
  </si>
  <si>
    <t>Behnstedt2011</t>
  </si>
  <si>
    <t>Behnstedt, &amp; Woidich, M. (2010). Wortatlas der Arabischen Dialekte (Vol. 100/1). BRILL.</t>
  </si>
  <si>
    <t>JOR-BDL</t>
  </si>
  <si>
    <t>Bdūl</t>
  </si>
  <si>
    <t>Owens1984b</t>
  </si>
  <si>
    <t xml:space="preserve">Owens, J., &amp; Bani-Yasin, R. (1984). The Bduul dialect of Jordan. Anthropological Linguistics, 26, 202–235.
</t>
  </si>
  <si>
    <t>JOR-NMT</t>
  </si>
  <si>
    <t xml:space="preserve">An-Nʕēmāt Tribe of the Šara Mountains </t>
  </si>
  <si>
    <t>Yrttiaho1988</t>
  </si>
  <si>
    <t xml:space="preserve">Yrttiaho, K. (1988). Texts from Arabia Petraea in the dialect of the semi-nomadic an-Nʿēmāt tribe of the Shara mountains (Jordan). Studia Orientalia, 64, 145–168.
</t>
  </si>
  <si>
    <t>1980s</t>
  </si>
  <si>
    <t>JOR-SMR</t>
  </si>
  <si>
    <t>Šammar</t>
  </si>
  <si>
    <t>Article 1: 1934/35 - Article 2: 1936</t>
  </si>
  <si>
    <t>Article 1:1936, Article 2: 1937</t>
  </si>
  <si>
    <t xml:space="preserve">Cantineau, J. (1936). Etudes sur quelques parles de nomades arabes d’Orient 1. Annales de l’Institut d’Études Orientales, 2, 1–118. </t>
  </si>
  <si>
    <t>Cantineau, J. (1937). Etudes sur quelques parles de nomades arabes d’Orient 2. Annales de l’Institut d’Études Orientales, 3, 119–237.</t>
  </si>
  <si>
    <t>JOR-ANZ</t>
  </si>
  <si>
    <t>ʕAnāze</t>
  </si>
  <si>
    <t>Cantineau, J. (1936). Etudes sur quelques parles de nomades arabes d’Orient 1. Annales de l’Institut d’Études Orientales, 2, 1–118.</t>
  </si>
  <si>
    <t>JOR-FDL</t>
  </si>
  <si>
    <t>Faḏ̣ol</t>
  </si>
  <si>
    <t>JOR-BXD</t>
  </si>
  <si>
    <t>Bani Xāled</t>
  </si>
  <si>
    <t>JOR-SHN</t>
  </si>
  <si>
    <t>Sirḥān</t>
  </si>
  <si>
    <t xml:space="preserve">Al Tawil, Miriam. (2021). “Morpho-Syntactic Features of Bedouin Dialects of Northern Jordan”, Maydan: rivista sui mondi arabi, semitici e islamici 1. 171-196. htps://rivistamaydan.com/home-2/maydan-vol-1/ </t>
  </si>
  <si>
    <t>Al Tawil: Cantineau Article 1: 1934/35 - Article 2: 1936</t>
  </si>
  <si>
    <t>Al Tawil: Cantineau Article 1:1936, Article 2: 1937</t>
  </si>
  <si>
    <t>JOR-SLT</t>
  </si>
  <si>
    <t>Ṣlūt</t>
  </si>
  <si>
    <t>JOR-SDY</t>
  </si>
  <si>
    <t>Sardīye</t>
  </si>
  <si>
    <t xml:space="preserve"> Cantineau, J. (1937). Etudes sur quelques parles de nomades arabes d’Orient 2. Annales de l’Institut d’Études Orientales, 3, 119–237.
</t>
  </si>
  <si>
    <t>JOR-NEM</t>
  </si>
  <si>
    <t>Nʕēm (found also in Syria in 1936)</t>
  </si>
  <si>
    <t>JOR-WAL</t>
  </si>
  <si>
    <t>Weld ʕAli</t>
  </si>
  <si>
    <t>Salṭ</t>
  </si>
  <si>
    <t>Herin2010</t>
  </si>
  <si>
    <t>Herin, B (2010). Le Parler Arabe de Salt, Jordanie: Phonologie, Morphologie et Eléments de Syntaxe. Ph.D. thesis, Université libre de Bruxelles, Bruxelles, Belgium.</t>
  </si>
  <si>
    <t>2005/2006 + recordings of 1987 by E. al Wer</t>
  </si>
  <si>
    <t>2000s</t>
  </si>
  <si>
    <t>JOR-KRK</t>
  </si>
  <si>
    <t>Karak</t>
  </si>
  <si>
    <t>Palva1989</t>
  </si>
  <si>
    <t>Palva, H. (1989). Linguistic sketch of the Arabic dialect of el-Karak. In P. Wexler, A. Borg, &amp; S. Somekh (A c. Di), Studia Linguistica et Orientalia memoriae Haim Blanc dedicata (pagg. 225–251). Harrassowitz.</t>
  </si>
  <si>
    <t>1976, 1979, 1981</t>
  </si>
  <si>
    <t>JOR-AMN</t>
  </si>
  <si>
    <t>ʕAmmān</t>
  </si>
  <si>
    <t>Al-Wer2007a</t>
  </si>
  <si>
    <t xml:space="preserve">Al-Wer, E. (2007). The formation of the dialect of Amman: From chaos to order. In C. Miller (A c. Di), Arabic in the city (pagg. 55–76). Routledge. </t>
  </si>
  <si>
    <t>N/A~ N/A</t>
  </si>
  <si>
    <t>Al-Wer2007b</t>
  </si>
  <si>
    <t>Al-Wer, E. (2007). Jordanian Arabic (Amman). In Encyclopaedia of Arabic Language and Linguistics: Vol. II (pagg. 505–517). BILL.</t>
  </si>
  <si>
    <t>JOR-MDB</t>
  </si>
  <si>
    <t>Mādaba</t>
  </si>
  <si>
    <t>Palva1969b</t>
  </si>
  <si>
    <t>Palva, H. (1969). Balgāwi Arabic. 1. Texts from Mādabā. Studia Orientalia, 40(i), 1–13.</t>
  </si>
  <si>
    <t>1960s</t>
  </si>
  <si>
    <t>JOR-SFT</t>
  </si>
  <si>
    <t>Ṣāfūṭ</t>
  </si>
  <si>
    <t>Palva1974</t>
  </si>
  <si>
    <t>Palva, H. (1974). Balgāwi Arabic 3, Texts from Ṣāfūt. Studia Orientalia, 43(1), 1–26.</t>
  </si>
  <si>
    <t>JOR-IRB</t>
  </si>
  <si>
    <t>Irbid</t>
  </si>
  <si>
    <t>Al-Khatib1988</t>
  </si>
  <si>
    <t xml:space="preserve">Al-Khatib, M. (1988). Sociolinguistic change in an expanding urban context: A case study of Irbid city, Jordan. University of Durham. ~ Behnstedt, &amp; Woidich, M. (2010). Wortatlas der Arabischen Dialekte (Vol. 100/1). BRILL.
</t>
  </si>
  <si>
    <t>1986 ~ N/A</t>
  </si>
  <si>
    <t>1988- 2010</t>
  </si>
  <si>
    <t>JOR-HRN</t>
  </si>
  <si>
    <t>Ḥōrān</t>
  </si>
  <si>
    <t>Cantineau1946</t>
  </si>
  <si>
    <t xml:space="preserve"> Cantineau. (1946). Les parlers arabes du Hōrân : Notions générales. Grammaire. Klincksieck.
</t>
  </si>
  <si>
    <t>1933-36</t>
  </si>
  <si>
    <t>Region</t>
  </si>
  <si>
    <t>1930s</t>
  </si>
  <si>
    <t>SA</t>
  </si>
  <si>
    <t>al-Ḥarb Tribe</t>
  </si>
  <si>
    <t>Il-Hazmy1975</t>
  </si>
  <si>
    <t>Il-Hazmy. (1975). A critical and comparative study of the spoken dialect of the harb tribe in Saudi Arabia. University of Leeds.</t>
  </si>
  <si>
    <t>1972-73</t>
  </si>
  <si>
    <t>Negev</t>
  </si>
  <si>
    <t>NEG-AZM</t>
  </si>
  <si>
    <t>ʕAzāzmih Tribe</t>
  </si>
  <si>
    <t>Shawarbah2011</t>
  </si>
  <si>
    <t>Shawarbah, M. (2011). A Grammar of Negev Arabic: Comparative Studies, Texts and Glossary in the Bedouin Dialect of the ʿAzāzmih Tribe. Harrassowitz.</t>
  </si>
  <si>
    <t>2009-11</t>
  </si>
  <si>
    <t>Ẓullām</t>
  </si>
  <si>
    <t>Blanc1970a</t>
  </si>
  <si>
    <t>Blanc, H. (1970). The Arabic Dialect of the Negev Bedouins. Academic Press.</t>
  </si>
  <si>
    <t>1953 to 1964; during 1965/6 and 1967/8</t>
  </si>
  <si>
    <t>1950S AND 1960S</t>
  </si>
  <si>
    <t>1950s</t>
  </si>
  <si>
    <t>Syria</t>
  </si>
  <si>
    <t>SYR-RGG</t>
  </si>
  <si>
    <t>Rogga</t>
  </si>
  <si>
    <t>SYR-HDD</t>
  </si>
  <si>
    <t>Ḥadīdīn</t>
  </si>
  <si>
    <t>SYR-MWL</t>
  </si>
  <si>
    <t>Mawāli</t>
  </si>
  <si>
    <t>SYR-OMR</t>
  </si>
  <si>
    <t>ʕOmūr</t>
  </si>
  <si>
    <t>Egypt</t>
  </si>
  <si>
    <t>EGY-RML</t>
  </si>
  <si>
    <t>Rmēlāt</t>
  </si>
  <si>
    <t>De_Jong2000b</t>
  </si>
  <si>
    <t>De Jong, R. (2000). A Grammar of the Bedouin Dialects of the Northern Sinai Littoral. Boston: BRILL.</t>
  </si>
  <si>
    <t>Veronika</t>
  </si>
  <si>
    <t>1993-1997</t>
  </si>
  <si>
    <t>1990s</t>
  </si>
  <si>
    <t>EGY-SWR</t>
  </si>
  <si>
    <t>Sawārkah</t>
  </si>
  <si>
    <t>EGY-HYW</t>
  </si>
  <si>
    <t>Aḥaywāt</t>
  </si>
  <si>
    <t>EGY-BLL</t>
  </si>
  <si>
    <t>Biliy</t>
  </si>
  <si>
    <t>EGY-SMN</t>
  </si>
  <si>
    <t>Samāʕnah</t>
  </si>
  <si>
    <t>EGY-AGL</t>
  </si>
  <si>
    <t>ʕAgāylah</t>
  </si>
  <si>
    <t>EGY-BYD</t>
  </si>
  <si>
    <t>Biyyāḏ̣iyyah</t>
  </si>
  <si>
    <t>EGY-XRS</t>
  </si>
  <si>
    <t>Axārsah</t>
  </si>
  <si>
    <t>EGY-DWG</t>
  </si>
  <si>
    <t>Dawāġrah</t>
  </si>
  <si>
    <t>EGY-GBL</t>
  </si>
  <si>
    <t>Ǧbāliyyah</t>
  </si>
  <si>
    <t>De_Jong2011</t>
  </si>
  <si>
    <t>De Jong, R. (2011). A Grammar of the Bedouin Dialects of Central and Southern Sinai (Handbook of Oriental Studies. Section 1 The Near and Middle East). Leiden - Boston: BRILL.</t>
  </si>
  <si>
    <t>2003-?</t>
  </si>
  <si>
    <t>EGY-ASD</t>
  </si>
  <si>
    <t>Awlād Saʕīd</t>
  </si>
  <si>
    <t>EGY-SLH</t>
  </si>
  <si>
    <t>Ṣawālḥah</t>
  </si>
  <si>
    <t>EGY-GRR</t>
  </si>
  <si>
    <t>Garāršah</t>
  </si>
  <si>
    <t>EGY-HMD</t>
  </si>
  <si>
    <t>Ḥamāḏ̣ah</t>
  </si>
  <si>
    <t>EGY-LGT</t>
  </si>
  <si>
    <t>ʕLēgāt</t>
  </si>
  <si>
    <t>EGY-MZN</t>
  </si>
  <si>
    <t>Mzēnah</t>
  </si>
  <si>
    <t>EGY-BWS</t>
  </si>
  <si>
    <t>Baniy Wāṣil</t>
  </si>
  <si>
    <t>EGY-TRB</t>
  </si>
  <si>
    <t>Taṛābīn</t>
  </si>
  <si>
    <t>EGY-HWT</t>
  </si>
  <si>
    <t>Ḥwēṭāt</t>
  </si>
  <si>
    <t>EGY-GRG</t>
  </si>
  <si>
    <t>Garāǧrah</t>
  </si>
  <si>
    <t>EGY-TYH</t>
  </si>
  <si>
    <t>Tayāha</t>
  </si>
  <si>
    <t>EGY-BDR</t>
  </si>
  <si>
    <t>Badāṛah</t>
  </si>
  <si>
    <t>EGY-DBR</t>
  </si>
  <si>
    <t>Dbūr</t>
  </si>
  <si>
    <t>EGY-MLH</t>
  </si>
  <si>
    <t>Malālḥah</t>
  </si>
  <si>
    <t>EGY-ALI</t>
  </si>
  <si>
    <t>Awlād ʕAli</t>
  </si>
  <si>
    <t>Behnstedt1987d</t>
  </si>
  <si>
    <t xml:space="preserve">Behnstedt, P., &amp; Woidich, M. (1987). Die ägyptisch-arabischen Dialekte : 3, Texte, 1 : Delta-Dialekte. Wiesbaden: Reichert. </t>
  </si>
  <si>
    <t xml:space="preserve">Maṭar, ʿAbd al-ʿAzīz al-Sayyid. (1967). Lahǧat al-badw fī iqlīm sāḥil Maryūṭ : dirāsa luġawiyya. al-Qāhira: Dār al-Kātib al-ʿArabī. </t>
  </si>
  <si>
    <t>I think we should also include the Egyptian bedouin dialects in the south, and possibly also the dialects of the western oases (Dāxla, Farāfra).</t>
  </si>
  <si>
    <t>Sudan</t>
  </si>
  <si>
    <t>SDN-SKR</t>
  </si>
  <si>
    <t>Šukriyya</t>
  </si>
  <si>
    <t>Reichmuth1983</t>
  </si>
  <si>
    <t>Reichmuth, S. (1983). Der arabische Dialekt der Šukriyya im Ostsudan (Studien zur Sprachwissenschaft ; 2).</t>
  </si>
  <si>
    <t>SDN-BGR</t>
  </si>
  <si>
    <t>Baggara</t>
  </si>
  <si>
    <t xml:space="preserve"> Manfredi S. 2014. „Demonstratives in a Bedouin Arabic Dialect of Western Sudan“, Januar. https://www.academia.edu/4680000/Demonstratives_in_a_Bedouin_Arabic_dialect_of_western_Sudan. </t>
  </si>
  <si>
    <t>2008-2009</t>
  </si>
  <si>
    <t>Manfredi2008</t>
  </si>
  <si>
    <t>Manfredi, Stefano. 2008. „Counter-assertive focus in Kordofanian Baggara Arabic“. Studi Maġrebini 6: 183–94. Manfredi, S. 2012. „Dialect mixing and dialect levelling in Kordofanian Baggara Arabic“. In Dynamiques langagières en Arabophonies: variations, contacts, migrations et créations artistiques.</t>
  </si>
  <si>
    <t>SDN-AHM</t>
  </si>
  <si>
    <t>Aḥamda</t>
  </si>
  <si>
    <t>SDN-RYD</t>
  </si>
  <si>
    <t>Rashayda in Sudan</t>
  </si>
  <si>
    <t>Gunda?</t>
  </si>
  <si>
    <t>Irak</t>
  </si>
  <si>
    <t>IRQ-MOS</t>
  </si>
  <si>
    <t>Mossoul Maslawi</t>
  </si>
  <si>
    <t>Claudia</t>
  </si>
  <si>
    <t>Jews</t>
  </si>
  <si>
    <t>IRQ-CBD</t>
  </si>
  <si>
    <t>Christian Baghdadi Arabic</t>
  </si>
  <si>
    <t>Abu-Haidar1991b</t>
  </si>
  <si>
    <t>Abu-Haidar, Farida. 1991. Christian-Arabic of Baghdad. Wiesbaden: Harrassowitz.</t>
  </si>
  <si>
    <t>Christians</t>
  </si>
  <si>
    <t>Zemer2008</t>
  </si>
  <si>
    <t>Zemer, Hila. 2008. ‘The Copula in the Christian Arabic Dialect of Baghdad – Possible Origins’. In Between the Atlantic and Indian Oceans: Studies on Contemporary Arabic Dialects. Proceedings of the 7th AIDA Conference, Held in Vienna from 5-9 September 2006, edited by Stephan Procházka and Veronika Ritt-Benmimoun, 505–14. Münster-Wien: LIT-Verlag.</t>
  </si>
  <si>
    <t>IRQ-SBD</t>
  </si>
  <si>
    <t>Baghdad - Suni Muslim (gilit)</t>
  </si>
  <si>
    <t>Abu-Haidar1987</t>
  </si>
  <si>
    <t>Abu-Haidar, Farida. 1987. ‘The Treatment of the Reflexes of /q/ and /k/ in the Muslim Dialect of Baghdad’. Zeitschrift Für Arabische Linguistik 17: 41–57.</t>
  </si>
  <si>
    <t>Sunni</t>
  </si>
  <si>
    <t>Abu-Haidar1988c</t>
  </si>
  <si>
    <t>———. 1988a. ‘Are Iraqi Women More Prestige Conscious than Men? Sex Differentiation in Baghdadi Arabic’. Language in Society 18: 471–81.</t>
  </si>
  <si>
    <t>Abu-Haidar1988b</t>
  </si>
  <si>
    <t>———. 1988b. ‘Male/Female Linguistic Variation in a Baghdadi Community’. In A Miscellany of Middle Eastern Articles: In Memoriam Thomas Muir Johnstone, edited by A.K. Irvine, R.B. Serjeant, and G.R. Smith, 151–62. Harlow: Longman.</t>
  </si>
  <si>
    <t>Abu-Haidar1988a</t>
  </si>
  <si>
    <t>———. 1988c. ‘Speech Variation in the Muslim Dialect of Baghdad: Urban vs. Rural’. Zeitschrift Für Arabische Linguistik 19: 74–80.</t>
  </si>
  <si>
    <t>———. 1992. ‘Shifting Boundaries: The Effect of Modern Standard Arabic on Dialect Convergence in Baghdad’. In Perspectives on Arabic Linguistics IV : Papers From the Fourth Annual Symposium on Arabic Linguistics, edited by Mushira Eid, John McCarthy, and Ellen Broselow, 91–106. Current Issues in Linguistic Theory 85. Amsterdam - Philadelphia: John Benjamins Publishing Company.</t>
  </si>
  <si>
    <t>Abu-Haidar2006</t>
  </si>
  <si>
    <t xml:space="preserve">———. 2006. ‘Baghdad Arabic’. In Encyclopedia of Arabic Language and Linguistics. Leiden: Brill.
</t>
  </si>
  <si>
    <t>Ali, Latif H. 1972. ‘Observations on the Preverb Negative Particle Ma in Baghdad Arabic’. Studia Linguistica 26: 48–60.</t>
  </si>
  <si>
    <t>Bar-Moshe2019</t>
  </si>
  <si>
    <t>Bar-Moshe, Assaf. 2019. The Arabic Dialect of the Jews of Baghdad: Phonology, Morphology, and Texts. Semitica Viva 58. Wiesbaden: Harrassowitz.</t>
  </si>
  <si>
    <t>Biţună2012</t>
  </si>
  <si>
    <t>Biţună, Gabriel. 2012. ‘Politeness in the Spoken Arabic of Baghdad. A Pragmatic Approach’. Romano-Arabica 12: 59–70.</t>
  </si>
  <si>
    <t>Biţună2014</t>
  </si>
  <si>
    <t>———. 2014. ‘The Assimilation of English Loan Words in the Spoken Arabic of Baghdad’. In Alf Lahǧa Wa Lahǧa : Proceedings of the 9th Aida Conference, edited by Olivier Durand, Angela Daiana Langone, and Giuliano Mion, 67–77. Wien: LIT Verlag.</t>
  </si>
  <si>
    <t>Blanc1964a</t>
  </si>
  <si>
    <t xml:space="preserve">Blanc, Haim. 1964. Communal Dialects in Baghdad. Cambridge (USA): Harvard Univ. Press.
</t>
  </si>
  <si>
    <t>Czapkiewicz1967</t>
  </si>
  <si>
    <t>Czapkiewicz, Andrzej. 1967. ‘The D-Form of the Verb in the Spoken Arabic of Baghdad’. Folia Orientalia 9: 5–10.</t>
  </si>
  <si>
    <t>Grigore2005</t>
  </si>
  <si>
    <t>Grigore, George. 2005. ‘Expressing Conditionality in the Spoken Arabic of Baghdad’. Folia Orientalia 41: 39–48.</t>
  </si>
  <si>
    <t>Grigore2016a</t>
  </si>
  <si>
    <t>———. 2016. ‘Expressing Certainty and Uncertainty in Baghdadi Arabic’. In Arabic Varieties: Far and Wide. Proceedings of the 11th International Conference of AIDA – Bucharest, 2015, edited by George Grigore and Gabriel Bițună, 259–66. Bucharest: Editura Universității din București.</t>
  </si>
  <si>
    <t>Grigore2019a</t>
  </si>
  <si>
    <t>———. 2019. ‘Deontic Modality in Baghdadi Arabic’. In Studies on Arabic Dialectology and Sociolinguistics: Proceedings of the 12th International Conference of AIDA Held in Marseille from May 30th to June 2nd 2017, edited by Catherine Miller, Alexandrine Barontini, Marie-Aimée Germanos, Jairo Guerrero, and Christophe Pereira. Livres de l’IREMAM. Aix-en-Provence: IREMAM. http://books.openedition.org/ iremam/3878.</t>
  </si>
  <si>
    <t>Ionete2019</t>
  </si>
  <si>
    <t>Ionete, Ștefan. 2019. ‘Persian Loanwords in Baghdadi Arabic’. In Studies on Arabic Dialectology and Sociolinguistics: Proceedings of the 12th International Conference of AIDA Held in Marseille from May 30th to June 2nd 2017, edited by Catherine Miller, Alexandrine Barontini, Marie-Aimée Germanos, Jairo Guerrero, and Christophe Pereira. Livres de l’IREMAM. Aix-en-Provence: IREMAM.</t>
  </si>
  <si>
    <t>McCarthy1964</t>
  </si>
  <si>
    <t>McCarthy, R. J., and Faraj Raffouli. 1964. Spoken Arabic of Baghdad. 2 Vols. Beirut: Librairie Orientale.</t>
  </si>
  <si>
    <t>McCarthy1965</t>
  </si>
  <si>
    <t>McCarthy, R.J., and Faraj Raffouli. 1965. Spoken Arabic of Baghdad. Part 2: Anthology of Texts. Beirut: Librairie Orientale.</t>
  </si>
  <si>
    <t>Palva2009</t>
  </si>
  <si>
    <t>Palva, Heikki. 2009. ‘From Qǝltu to Gilit: Diachronic Notes on Linguistic Adaptation in Muslim Baghdad Arabic’. In Arabic Dialectology. In Honour of Clive Holes on the Occasion of His Sixtieth Birthday, edited by Rudolf de Jong and Enam Al-Wer, 17–40. Leiden &amp; Boston: Brill.</t>
  </si>
  <si>
    <t>Siwiec2005</t>
  </si>
  <si>
    <t>Siwiec, Paweł. 2005. ‘The So-Called Verba Hamzata, Verba Infirma and Verba Mediae Geminatae in the Dialect of Baghdad’. Studia Arabistyczne i Islamistyczne 11 (2003): 58–78.</t>
  </si>
  <si>
    <t>Sterian2016</t>
  </si>
  <si>
    <t>Sterian, Laura Andreea. 2016. ‘Topicalization in Baghdadi Arabic Questions’. In Arabic Varieties: Far and Wide. Proceedings of the 11th International Conference of AIDA – Bucharest, 2015, edited by George Grigore and Gabriel Bițună, 515–19. Bucharest: Editura Universității din București.</t>
  </si>
  <si>
    <t>Youssef2014b</t>
  </si>
  <si>
    <t>Youssef, Islam. 2014. ‘Affrication in Baghdadi Arabic: Synchrony and Diachrony’. Arabica: Journal of Arabic and Islamic Studies 61 (6): 746–57.</t>
  </si>
  <si>
    <t>Youssef2015</t>
  </si>
  <si>
    <t>———. 2015. ‘Vocalic Labialization in Baghdadi Arabic: Representation and Computation’. Lingua 160: 74–90.</t>
  </si>
  <si>
    <t>Youssef2016</t>
  </si>
  <si>
    <t>———. 2016. ‘Epenthesis, Assimilation, and Opacity in Baghdadi Arabic’. In Arabic Varieties: Far and Wide. Proceedings of the 11th International Conference of AIDA – Bucharest, 2015, edited by George Grigore and Gabriel Bițună, 549–56. Bucharest: Editura Universității din București.</t>
  </si>
  <si>
    <t>IRQ-BSR</t>
  </si>
  <si>
    <t>Basra</t>
  </si>
  <si>
    <t>Denz1966</t>
  </si>
  <si>
    <t>Denz, Adolf, and Otto Edzard. 1966. ‘Iraq-arabische Texte nach Tonbandaufnahmen aus al-Hilla, al-‘Afač und al-Baṣra’. Zeitschrift der Deutschen Morgenländischen Gesellschaft 116: 60–96.</t>
  </si>
  <si>
    <t>Mahdi1985</t>
  </si>
  <si>
    <t>Mahdi, Qasim R. 1985. ‘The Spoken Arabic of Baṣra, Iraq: A Descriptive Study of Phonology, Morphology and Syntax’. Dissertation, Exeter: Exeter University.</t>
  </si>
  <si>
    <t>IRQ-SQT</t>
  </si>
  <si>
    <t>Širqāṭ</t>
  </si>
  <si>
    <t>Salonen1980a</t>
  </si>
  <si>
    <t>Salonen, Erkki. 1980. On the Arabic Dialect Spoken in Širqāṭ (Assur). Helsinki: Suomalainen Tiedeakatemia.</t>
  </si>
  <si>
    <t>IRQ-HIL</t>
  </si>
  <si>
    <t>Hilla</t>
  </si>
  <si>
    <t>Denz, Adolf, und Otto Edzard. 1966. „Iraq-arabische Texte nach Tonbandaufnahmen aus al-Hilla, al-‘Afač und al-Baṣra“. Zeitschrift der Deutschen Morgenländischen Gesellschaft 116: 60–96.</t>
  </si>
  <si>
    <t>Masliyah1999</t>
  </si>
  <si>
    <t>Masliyah, Sadok. 1999. „Oaths in spoken Iraqi Arabic“. Journal of Semitic Studies 44 (i): 83–103.</t>
  </si>
  <si>
    <t>Masliyah2010</t>
  </si>
  <si>
    <t>———. 2010. „The Folk Songs of Iraqi Children (Part 2)“. Journal of Semitic Studies 55 (2): 539–88. https://doi.org/10.1093/jss/fgq012.</t>
  </si>
  <si>
    <t>Iran</t>
  </si>
  <si>
    <t>IRN-KHU</t>
  </si>
  <si>
    <t>Khuzestan</t>
  </si>
  <si>
    <t>Bettega2019c</t>
  </si>
  <si>
    <t>Bettega, Simone, und Bettina Leitner. 2019. „Agreement Patterns in Khuzestani Arabic“. Wiener Zeitschrift für die Kunde des Morgenlandes 109: 9–37.</t>
  </si>
  <si>
    <t>Grigore, George. 2011. „Le système consonantique de l’arabe parlé à Khorramshahr (Iran)“. Romano-Arabica VIII–XI: 93–102.</t>
  </si>
  <si>
    <t>Ingham, Bruce. 1973. „Urban and rural Arabic in Khūzistān“. Bulletin of the School of Oriental and African Studies 36: 523–53.</t>
  </si>
  <si>
    <t>———. 1974. „The Phonology and Morphology of the Verbal Piece in an Arabic Dialect of Khuzistan“. Unpublished dissertation, University of London.</t>
  </si>
  <si>
    <t>———. 1976. „Regional and social factors in the dialect geography of southern Iraq and Khuzistan“. Bulletin of the School of Oriental and African Studies 39: 62–82.</t>
  </si>
  <si>
    <t>———. 1991. „Sentence structure in Khuzistani Arabic“. In Semitic studies: In honor of Wolf Leslau on the occasion of his eighty-fifth birthday, November 14th, 1991, herausgegeben von Alan S. Kaye, 1:714–28. Wiesbaden: Harrassowitz.</t>
  </si>
  <si>
    <t>———. 1994a. „Ethnolinguistic Links between Southern Iraq and Khuzistan“. In The Boundaries of Modern Iran, herausgegeben von Keith Stanley McLachlan, 93–100. London: London University College Press.</t>
  </si>
  <si>
    <t>———. 1994b. „The Arabic Language in Iran“. Arabic Outside the Arab World Special Issue of Indian Journal of Applied Linguistics 20 (1+2): 103–16.</t>
  </si>
  <si>
    <t>———. 2007. „Khuzestan Arabic“. In Encyclopedia of Arabic Language and Linguistics, herausgegeben von Kees Versteegh, 2:571–78. Leiden: Brill.</t>
  </si>
  <si>
    <t>———. 2008. „Najdi Arabic“. In Encyclopedia of Arabic Language and Linguistics, herausgegeben von Kees Versteegh, 3:326–34. Leiden: Brill.</t>
  </si>
  <si>
    <t>Layard, A. H. 1846. „A Description of the Province of Khúzistán“. Journal of the Royal Geographical Society of London 16: 1–105. https://doi.org/10.2307/1798222.</t>
  </si>
  <si>
    <t>Leitner, Bettina. 2019. „Khuzestan Arabic and the Discourse Particle Ča“. In , herausgegeben von Catherine Miller, Alexandrine Barontini, Marie-Aimée Germanos, Jairo Guerrero, und Christophe Pereira. Livres de l’IREMAM. Aix-en-Provence: IREMAM. http://books.openedition.org/ iremam/3878.</t>
  </si>
  <si>
    <t>———. 2020. „Khuzestan Arabic“. In Arabic and contact-induced change, herausgegeben von Christopher Lucas und Stefano Manfredi, 115–34. Contact and Multilingualism 1. Berlin: Language Science Press.</t>
  </si>
  <si>
    <t>Lorimer, David Lockhart Robertson. n.d. A Notebook on the Arabic of Ahwāz. Unpublished MS deposited in the library of the School of Oriental and African Studies, London University.</t>
  </si>
  <si>
    <t>Matras, Yaron, und Maryam Shabibi. 2007. „Grammatical Borrowing in Khuzistani Arabic“. In Grammatical Borrowing in Cross-linguistic Perspective, 137–49. Berlin: Walter de Gruyter.</t>
  </si>
  <si>
    <t>SYR-KHA</t>
  </si>
  <si>
    <t>Khawētna tribe</t>
  </si>
  <si>
    <t xml:space="preserve">Talay, Shabo. 1999. Der arabische Dialekt der Khawētna. 1: Grammatik. Semitica Viva 21. Wiesbaden: Harrassowitz. </t>
  </si>
  <si>
    <t>———. 2003. Der Arabische Dialekt Der Khawētna. 2: Texte Und Glossar. Semitica Viva 21. Wiesbaden: Harrassowitz.</t>
  </si>
  <si>
    <t xml:space="preserve">Behnstedt, Peter. 1992. ‘Qǝltu-Dialekte in Ost-Syrien’. Zeitschrift Für Arabische Linguistik 24: 35–59.
</t>
  </si>
  <si>
    <t>SYRS-UK</t>
  </si>
  <si>
    <t>Al-Sukhna (u.a. ʕAnaza)</t>
  </si>
  <si>
    <t>Behnstedt, Peter. 1994a. Der arabische Dialekt von Soukhne (Syrien). Teil 1: Volkskundliche Texte. Vol. 1. 2 vols. Wiesbaden: Harrassowitz.</t>
  </si>
  <si>
    <t>———. 1994b. Der arabische Dialekt von Soukhne (Syrien). Teil 2: Phonologie, Morphologie, Syntax. Teil 3: Glossar. Vol. 2. 2 vols. Wiesbaden: Harrassowitz.</t>
  </si>
  <si>
    <t>———. 2000. Sprachatlas von Syrien. II: Volkskundliche Texte. Wiesbaden: Harrassowitz.</t>
  </si>
  <si>
    <t xml:space="preserve">Cantineau, Jean. 1956. ‘Notes Sur Les Parlers Arabes Des Oasis Syriennes: Qaritēn, Palmyre, Soukhné’. In Studi Orientalistici in Onore Di Giorgio Levi Della Vida 1, 120–31. Rome: Istituto per L’Oriente.
</t>
  </si>
  <si>
    <t>SYR-DZR</t>
  </si>
  <si>
    <t>Dēr iz-zōr</t>
  </si>
  <si>
    <t>Herin, Bruno. 2005. ‘Le Parler Arabe de Dēr Ez-Zōr (Syrie)’. In Orientalia d’hier et d’aujourd’hui, edited by Xavier Luffin and Sylvie Vanséveren, 49–57. Leuven: Peeters.</t>
  </si>
  <si>
    <t>Jastrow, Otto. 1978. Die Mesopotamisch-Arabischen Qəltu-Dialekte. Band I: Phonologie Und Morphologie. Vol. 4. Abhandlungen Für Die Kunde Des Morgenlandes 43. Wiesbaden: Steiner.</t>
  </si>
  <si>
    <t xml:space="preserve">———. 1980. ‘Text Aus Dēr IzZōr’. In Handbuch Der Arabischen Dialekte, 202–6. Wiesbaden: Harrassowitz.
</t>
  </si>
  <si>
    <t>———. 1981. Die Mesopotamisch-Arabischen Qəltu-Dialekte. Band II: Volkskundliche Texte in Elf Dialekten. Wiesbaden: Steiner.</t>
  </si>
  <si>
    <t>SYR-KDT</t>
  </si>
  <si>
    <t xml:space="preserve">al-Keidaat </t>
  </si>
  <si>
    <t xml:space="preserve">Albirini, Abdulkafi. 2014. ‘The Socio-Pragmatics of Dialectal Codeswitching by Al-`Keidaat Bedouin Speakers’. Intercultural Pragmatics 11 (1). </t>
  </si>
  <si>
    <t>in this article he focused on communities in and around Homs; but the tribe in general is spread in Syria and Meso</t>
  </si>
  <si>
    <t>SYR-MYD</t>
  </si>
  <si>
    <t>Mayadin</t>
  </si>
  <si>
    <t>Lentin, Jérôme
Lexical Notes on the Dialect of Mayadin (Eastern Syria) in the Late 1970s, with Jean Cantineau's Fieldnotes of 1935. In: Ingham of Arabia: A Collection of Articles Presented as a Tribute to the Career of Bruce Ingham 69: 151-171 (eds. Rudolf de Jong; Clive Holes). Leiden &amp; Boston. Brill. 2013.</t>
  </si>
  <si>
    <t>data from the 70s + data from Cantineau (1935)</t>
  </si>
  <si>
    <t>SYR-JAG</t>
  </si>
  <si>
    <t>Jaghjagh</t>
  </si>
  <si>
    <t>Bettini, Lidia. 1994. ‘Présence d’un Suffixe Nasal Facultatif Dans La Flexion Du Verbe Du Parler Ğbūr de La Vallée de Ğaġğāġ’. In Actes Des Premières Journées Internationales de Dialectologie Arabe de Paris. (Colloque International Tenu à Paris Du 27 Au 30 Janvier 1993). Préface de David Cohen, edited by Dominique Caubet and Martine Vanhove, 79–90. Paris: INALCO, Publications Langues’O.</t>
  </si>
  <si>
    <t>SYR-HOP</t>
  </si>
  <si>
    <t>Bedouins between Ḥomṣ and Palmyra</t>
  </si>
  <si>
    <t>Bergsträßer.1915. Sprachatlas von Syrien und Palästina</t>
  </si>
  <si>
    <t>Is this to unspecific?</t>
  </si>
  <si>
    <t>SYR-PAL</t>
  </si>
  <si>
    <t>Palmyra</t>
  </si>
  <si>
    <t>Behnstedt, Peter. 2000. Sprachatlas von Syrien. II: Volkskundliche Texte. Wiesbaden: Harrassowitz.</t>
  </si>
  <si>
    <t>Cantineau, Jean. 1934a. Le dialecte arabe de Palmyre. I: Grammaire. Beyrouth: Institut Français de Damas.</t>
  </si>
  <si>
    <t>———. 1934b. Le dialecte arabe de Palmyre. II: Vocabulaire et textes. Beyrouth: Institut Français de Damas.</t>
  </si>
  <si>
    <t>———. 1956. „Notes sur les parlers arabes des oasis syriennes: Qaritēn, Palmyre, Soukhné“. In Studi orientalistici in onore di Giorgio Levi della Vida 1, 120–31. Rome: Istituto per L’Oriente.</t>
  </si>
  <si>
    <t>SYR-ALJ</t>
  </si>
  <si>
    <t>Aleppo Jews</t>
  </si>
  <si>
    <t xml:space="preserve">Nevo, Moshe. 1991. „The Arabic Dialect of the Jews of Aleppo: Phonology and Morphology“. Jerusalem: Hebrew University. </t>
  </si>
  <si>
    <t>SYR-ALC</t>
  </si>
  <si>
    <t>Aleppo Christians</t>
  </si>
  <si>
    <t>Behnstedt, Peter. 1989. „Christlich-aleppinische Texte“. Zeitschrift für Arabische Linguistik, Nr. 20: 43–96.</t>
  </si>
  <si>
    <t>SYR-ALP</t>
  </si>
  <si>
    <t>Aleppo</t>
  </si>
  <si>
    <t>Barthélemy, Adrien. 1935. Dictionnaire Arabe-Français, dialectes de Syrie: Alep, Damas, Liban, Jérusalem, 5 Fasc. (4 and 5 ed.by H. Fleisch),. Paris: Paul Geuthner.</t>
  </si>
  <si>
    <t xml:space="preserve">Behnstedt, Peter. 1987. „Zur Elativform afaʿlal im Aleppinischen“. Zeitschrift für Arabische Linguistik 17: 92–93.
</t>
  </si>
  <si>
    <t xml:space="preserve">———. 1989. „Christlich-aleppinische Texte“. Zeitschrift für Arabische Linguistik, Nr. 20: 43–96.
</t>
  </si>
  <si>
    <t xml:space="preserve">———. 1997. Sprachatlas von Syrien. I: Kartenband. Semitica Viva 17. Wiesbaden: Harrassowitz.
</t>
  </si>
  <si>
    <t xml:space="preserve">———. 2000. Sprachatlas von Syrien. II: Volkskundliche Texte. Wiesbaden: Harrassowitz.
</t>
  </si>
  <si>
    <t xml:space="preserve">Denizeau, Claude. 1960. Dictionnaire des parlers arabes de Syrie, Liban et Palestine. Paris: Maisonneuve &amp; Larose.
</t>
  </si>
  <si>
    <t>Fahmé-Thiéry, Paule. 2016. „L’arabe dialectal aleppin dans le récit de voyage de Hanna Dyâb“. In Arabic Varieties: Far and Wide. Proceedings of the 11th International Conference of AIDA – Bucharest, 2015, herausgegeben von George Grigore und Gabriel Bițună, 223–30. Bucharest: Editura Universității din București.</t>
  </si>
  <si>
    <t>Jastrow, Otto, und Salah Kazzarah. 1984. „Der falsche Imam: Aleppinische Texte 2“. Zeitschrift für Arabische Linguistik, Nr. 12: 28–47.</t>
  </si>
  <si>
    <t>Kallas, Elie. 2014. „Phonétique des dialectes de Bagdad, d’Alep et du Caire (1842-1845) d’après Elie Bérézine“. In Alf lahǧa wa lahǧa : proceedings of the 9th Aida Conference, herausgegeben von Olivier Durand, Angela Daiana Langone, und Giuliano Mion, 213–23. Wien: LIT Verlag.</t>
  </si>
  <si>
    <t>Levin, Aryeh. 2002. „The Imala in the Modern Arabic Dialect of Aleppo“. In „Sprich doch mit deinen Knechten aramäisch, wir verstehen es!“ 60 Beiträge zur Semitistik. Festschrift für Otto Jastrow zum 60. Geburtstag., herausgegeben von Werner Arnold und Hartmut Bobzin, 431–46. Wiesbaden: Harrassowitz.</t>
  </si>
  <si>
    <t>Nevo, Moshe. 1991. „The Arabic Dialect of the Jews of Aleppo: Phonology and Morphology“. Jerusalem: Hebrew University. http://digital.cjh.org/R/5RJSHUMT5VURGPYQ5XPKCYYCQQ9QNB6D13K1DHFAS12YUGIFAY-01950?func=dbin-jump-full&amp;object%5Fid=1310062&amp;local%5Fbase=GEN01&amp;pds_handle=GUEST.</t>
  </si>
  <si>
    <t xml:space="preserve">Sabuni, Abdulghafur. 1980. Laut- und Formenlehre des arabischen Dialekts von Aleppo. Frankfurt am Main: Peter Lang.
</t>
  </si>
  <si>
    <t>SYR-RAQ</t>
  </si>
  <si>
    <t>ar-Raqqa</t>
  </si>
  <si>
    <t>Lahdo, Ablahad. 1999. „An Arabic dialect in Qamishli“. Orientalia Suecana: an International Journal of Indological, Iranian, Semitic and Turkic Studies 48: 49–66.</t>
  </si>
  <si>
    <t>Could not find more references... Any suggestions?</t>
  </si>
  <si>
    <t>———. 2000. „An Arabic dialect in Qamishli, II“. Orientalia Suecana: an International Journal of Indological, Iranian, Semitic and Turkic Studies 49: 61–69.</t>
  </si>
  <si>
    <t>Behnstedt, Peter. 1992. ‘Qǝltu-Dialekte in Ost-Syrien’. Zeitschrift Für Arabische Linguistik 24: 35–59.</t>
  </si>
  <si>
    <t xml:space="preserve">Behnstedt, Peter. 1997. Sprachatlas von Syrien. I: Kartenband. Semitica Viva 17. Wiesbaden: Harrassowitz.
</t>
  </si>
  <si>
    <t>SYR-DAM</t>
  </si>
  <si>
    <t>Damascus</t>
  </si>
  <si>
    <t>Aldoukhi, Rima, Stephan Procházka, und Anna Telič. 2014a. Lehrbuch des Syrisch-Arabischen 1: Praxisnaher Einstieg in den Dialekt von Damaskus. Wiesbaden: Harrassowitz.</t>
  </si>
  <si>
    <t xml:space="preserve">———. 2014b. Lehrbuch des Syrisch-Arabischen 2: Damaszenisch für Fortgeschrittene. Wiesbaden: Harrassowitz.
</t>
  </si>
  <si>
    <t xml:space="preserve">———. 2016. Lehrbuch des Syrisch-Arabischen 1: Praxisnaher Einstieg in den Dialekt von Damaskus. 2., Verbesserte Auflage. Wiesbaden: Harrassowitz.
</t>
  </si>
  <si>
    <t xml:space="preserve">Al-Zahre, Nisrine, und Nora Boneh. 2010. „Coreferential Dative Constructions in Syrian Arabic and Modern Hebrew“. Brill’s Journal of Afroasiatic Languages and Linguistics 2 (1): 248–82.
</t>
  </si>
  <si>
    <t xml:space="preserve">Ambros, Arne A. 1977. Damascus Arabic. Malibu: Undena.
</t>
  </si>
  <si>
    <t>Angoujard, Jean-Pierre. 1981a. „Contribution à l’analyse prosodique (parlers de Tunis, du Caire et de Damas)“. Analyses, Théorie 1981 (i): 66–121.</t>
  </si>
  <si>
    <t>———. 1981b. „Marqueur du féminin et système vocalique dans l’arabe de Damas“. Arabica 28: 345–57.</t>
  </si>
  <si>
    <t xml:space="preserve">Barbot, Michel. 1981. Évolution de l’Arabe contemporain. I: Bibliographie d’Arabe moderne et du Levant; Introduction au parler de Damas. II: Les sons du parler de Damas. 2 Bde. Paris: Maisonneuve.
</t>
  </si>
  <si>
    <t xml:space="preserve">Barthélemy, Adrien. 1935. Dictionnaire Arabe-Français, dialectes de Syrie: Alep, Damas, Liban, Jérusalem, 5 Fasc. (4 and 5 ed.by H. Fleisch),. Paris: Paul Geuthner.
</t>
  </si>
  <si>
    <t xml:space="preserve">Bergsträsser, Gotthelf. 1924. Zum arabischen Dialekt von Damaskus. I: Phonetik-Prosatexte. Beiträge zur semitischen Philologie und Linguistik 1. Hannover: Orient-Buchhandlung Heinz Lafaire.
</t>
  </si>
  <si>
    <t xml:space="preserve">Berlinches, Carmen. 2016. El dialecto árabe de Damasco (Siria): estudio gramatical y textos. Colección Estudios de Dialectología Árabe 11. Zaragoza: Prensas de la Universidad de Zaragoza.
</t>
  </si>
  <si>
    <t xml:space="preserve">Berlinches Ramos, Carmen. 2019. „Urban Levantine Dialectal Features and the Levantine-Mesopotamian Dialect Continuum in the Light of the Dialect of Damascus“. Arabica: Journal of Arabic and Islamic Studies 66 (5): 506–39.
</t>
  </si>
  <si>
    <t xml:space="preserve">———. 2020. „Notes on Language Change and Standardization in Damascus Arabic“. Anaquel de Estudios Árabes 31 (Juli): 79–99. https://doi.org/10.5209/anqe.66210.
</t>
  </si>
  <si>
    <t xml:space="preserve">Bloch, Ariel A. 1965. Die Hypotaxe im Damaszenisch Arabischen, mit Vergleichen zur Hypotaxe im Klassisch-Arabischen. Wiesbaden: Steiner.
</t>
  </si>
  <si>
    <t xml:space="preserve">Bloch, Ariel A., und Heinz Grotzfeld. 1964. Damaszenisch-arabische. Texte, mit Übersetzung, Anmerkungen und Glossar. Wiesbaden: Steiner.
</t>
  </si>
  <si>
    <t xml:space="preserve">Bohas, Georges. 1981. „Sur le système vocalique du damascène“. Analyses, Théorie 1981: 36–38.
</t>
  </si>
  <si>
    <t xml:space="preserve">———. 1986. „Sonorité et structure syllabique dans le parler de Damas“. Arabica 33: 199–215.
</t>
  </si>
  <si>
    <t xml:space="preserve">Callenberg, Johann Heinrich. 1729. Colloquia arabica idiomatis vulgaris, sub ductu B. Sal. Negri Damasceni olim composuit jamque in usum scholae suae vulgavit Jo. Henr. Callenberg. Halle.
</t>
  </si>
  <si>
    <t xml:space="preserve">Cantineau, Jean. 1956. „The phonemic system of Damascus Arabic“. Word 12: 116–24.
</t>
  </si>
  <si>
    <t xml:space="preserve">Cantineau, Jean, und Youssef Helbaoui. 1953. Manuel élémentaire d’arabe oriental (parler de Damas). Paris.
</t>
  </si>
  <si>
    <t xml:space="preserve">Cowell, Mark W. 1964. A Reference Grammar of Syrian Arabic (based on the dialect of Damascus). Washington D.C.: Georgetown University Press.
</t>
  </si>
  <si>
    <t xml:space="preserve">———. 2005. A reference grammar of Syrian Arabic with audio CD. Washington D.C.: Georgetown University Press.
</t>
  </si>
  <si>
    <t xml:space="preserve">Daher, Jamil. 1998. „Gender in linguistic variation: the variable (q) in Damascus Arabic“. Current Issues in Linguistic Theory 167: 183–206.
</t>
  </si>
  <si>
    <t xml:space="preserve">———. 1999. „(th) and (đ) as ternary and binary variables in Damascene Arabic“. In Perspectives on Arabic Linguistics XII : Papers from the Annual Symposium on Arabic Linguistics, herausgegeben von Elabbas Benmamoun, 190:163–82. Amsterdam Studies in the Theory and History of Linguistic Science: Current Issues in Linguistic Theory, IV. Amsterdam/Philadelphia: John Benjamins.
</t>
  </si>
  <si>
    <t xml:space="preserve">Dietrich, Albert. 1956. „Damaszener Schwänke“. Zeitschrift der Deutschen Morgenländischen Gesellschaft 106: 317–44.
</t>
  </si>
  <si>
    <t xml:space="preserve">Ferguson, Charles A., und Moukhtar Ani. 1965. Damascus Arabic. 2. Aufl. Washington, D.C.
</t>
  </si>
  <si>
    <t xml:space="preserve">Grotzfeld, Heinz. 1965. Syrisch-arabische Grammatik (Dialekt von Damaskus). Wiesbaden: Harrassowitz.
</t>
  </si>
  <si>
    <t>Hanitsch, Melanie. 2011. „Kongruenzvariation beim unbelebten Plural im Neuarabischen“. In Orientalistische Studien zu Sprache und Literatur: Festgabe zum 65. Geburtstag von Werner Diem., herausgegeben von Ulrich Marzolph, 139–51. Wiesbaden: Harrassowitz.</t>
  </si>
  <si>
    <t xml:space="preserve">Huart, Clément. 1883. „Notes sur quelques expressions du dialecte arabe de Damas“. Journal Asiatique 8: 48–82.
</t>
  </si>
  <si>
    <t>Ismail, Hanadi. 2009. „The variable (h) in Damascus: Analysis of a stable variable“. In Arabic Dialectology. In honour of Clive Holes on the Occasion of his Sixtieth Birthday, herausgegeben von Enam Al-Wer und Rudolf de Jong, 249–70. Leiden and Boston: Brill.</t>
  </si>
  <si>
    <t xml:space="preserve">———. 2015. „Sound change in Damascus: men, women and life-modes“. In Proceedings of the 8th Conference of Association Internationale de Dialectologie Arabe (AIDA) Colchester, UK, 2008, herausgegeben von Enam Al-Wer, Chryso Hadjimetriou, Bruno Herin, und Uri Horesh, 104–17. Essex: University of Essex.
</t>
  </si>
  <si>
    <t>Khoury, Raif Georges. 1993. „Kalif, Geschichte und Dichtung: Der jemenitische Erzähler ‘Abīd Ibn Šarya am Hofe Mu‘āwiyas“. Zeitschrift für Arabische Linguistik, Nr. 25: 204–18.</t>
  </si>
  <si>
    <t xml:space="preserve">Klimiuk, Maciej. 2013. Phonetics and Phonology of Damascus Arabic. Studia Arabistyczne i Islamistyczne. Monografie 1. Warszawa: Uniwersytet Warszawski.
</t>
  </si>
  <si>
    <t xml:space="preserve">Lancioni, Giuliano. 1989. „Struttura profonda del rapporto di annessione nell’arabo parlato di Damasco“. Rivista degli Studi Orientali 63: 65–79.
</t>
  </si>
  <si>
    <t xml:space="preserve">Lentin, Jérôme. 1982. „Un ancien système à formes ‚lento‘ et ‚allegro‘ dans le dialecte de Damas?“ Bulletin d’Études Orientales 34: 111–39.
</t>
  </si>
  <si>
    <t xml:space="preserve">———. 2006. „Damascus Arabic“. In Encyclopedia of Arabic Language and Linguistics, 1:546–55. Leiden: Brill.
</t>
  </si>
  <si>
    <t xml:space="preserve">———. 2009. „Quelques données sociolinguistiques sur l’arabe parlé à Damas à la fin des années mille neuf cent soixante-dix“. In Arabic Dialectology - In honour of Clive Holes on the Occasion of his Sixtieth Birthday, herausgegeben von Enam Al-Wer und Rudolf de Jong, 109–70. Leiden: Brill.
</t>
  </si>
  <si>
    <t xml:space="preserve">Liddicoat, Mary-Jane, Richard Lennane, und Iman Abdul Rahim. 1999. Syrian colloquial Arabic: A functional course. Griffith, Australia.
</t>
  </si>
  <si>
    <t xml:space="preserve">Malinjoud, Commandant. 1924. „Textes en dialecte de Damas“. Journal Asiatique 204: 259–332.
</t>
  </si>
  <si>
    <t xml:space="preserve">McCarthy, John J. 1980. „A note on the accentuation of Damascene Arabic“. Studies in the Linguistic Sciences 10 (ii): 77–98.
</t>
  </si>
  <si>
    <t xml:space="preserve">Oestrup, J. 1897. Contes de Damas recueillis et traduits avec une introduction et une esquisse de grammaire. Leiden: Brill.
</t>
  </si>
  <si>
    <t xml:space="preserve">Paoli, B. 1993. „Constituance ou domaine en phonologie métrique: le cas de l’hébreu biblique et des parlers arabes de Damas, du Hijaz et de Jordanie (Beni Hasan)“. Linguistica Communicatio / Al-Tawāṣul al-Lisānī 5 (1–2): 177–209.
</t>
  </si>
  <si>
    <t xml:space="preserve">Qasimi, J. al-, und K. al-Azem. 1960. Dictionnaire des métiers damascains. Paris: Mouton.
</t>
  </si>
  <si>
    <t xml:space="preserve">Salamé, Claude, und Jérôme Lentin. 2017. Dictionnaire d’arabe dialectal syrien (parler de Damas). Damascus: IFPO - Institut Français du Proche-Orient. https://halshs.archives-ouvertes.fr/halshs-00504180/.
</t>
  </si>
  <si>
    <t xml:space="preserve">Saussey, Edmond. 1937. „Une farce de Karageuz en dialecte de Damas“. Bulletin d’Études Orientales 7–8: 5–37.
</t>
  </si>
  <si>
    <t xml:space="preserve">Stowasser, Karl, und Moukhtar Ani. 2004. A Dictionary of Syrian Arabic. Washington D.C.: Georgetown Univeristy Press.
</t>
  </si>
  <si>
    <t xml:space="preserve">Traverso, Véronique. 2006. Des échanges ordinaires à Damas: aspects de l’interaction en arabe. Approche comparative et interculturelle. Lyon: Presses universitaires de Lyon / Institut français du Proche-Orient.
</t>
  </si>
  <si>
    <t xml:space="preserve">Trudgill, Peter. 2009. „Contact, Isolation, and Complexity in Arabic“. In Arabic Dialectology - In Honour of Clive Holes on the Occasion of His Sixtieth Birthday, herausgegeben von Enam Al-Wer und Rudolf de Jong, 173–85. Leiden: Brill.
</t>
  </si>
  <si>
    <t>SYR-SWE</t>
  </si>
  <si>
    <t>is-Sweda</t>
  </si>
  <si>
    <t>Bergsträßer.1915. Sprachatlas von Syrien und Palästina.</t>
  </si>
  <si>
    <t>Cantineau, Jean. 1940. Les parlers arabes du Ḥōrân: Atlas. Paris: C. Klincksiek.</t>
  </si>
  <si>
    <t xml:space="preserve">———. 1946. Le parles arabes du Ḥōrân. Paris: Klincksieck.
</t>
  </si>
  <si>
    <t>SYR-HAW</t>
  </si>
  <si>
    <t>Hawran</t>
  </si>
  <si>
    <t>———. 1946. Le parles arabes du Ḥōrân. Paris: Klincksieck.</t>
  </si>
  <si>
    <t>SYR-QAM</t>
  </si>
  <si>
    <t>al-Qamishli</t>
  </si>
  <si>
    <t>SYR-HAU</t>
  </si>
  <si>
    <t>ʕArab el-Ǧebel  (Ḥauran mountains)</t>
  </si>
  <si>
    <t>Yemen</t>
  </si>
  <si>
    <t>YEM-HAD</t>
  </si>
  <si>
    <t>Hadramaut (region)</t>
  </si>
  <si>
    <t>Al-Saqqaf, Abdullah Hassan. 1999. ‘A Descriptive Linguistic Study of the Spoken Arabic of Wādī Ḥaḍramawt, Yemen’. Exeter: University of Exeter.</t>
  </si>
  <si>
    <t>I only added things from the atlas and I was not sure what is a tribe and what is a location. So, I only put all the "Bani" in the list..... Things might be missing</t>
  </si>
  <si>
    <t>———. 2000. ‘Simplification in Ḥaḍramī Arabic’. Materiaux Arabes et Sudarabiques-Groupe d’Études de Linguistique et de Littérature Arabes et Sudarabiques 10: 143–58.</t>
  </si>
  <si>
    <t xml:space="preserve">———. 2005. ‘Ḥaḍramī Arabic Verbal Morphology’. Matériaux Arabes et Sudarabiques (MAS-Gellas), no. 10: 91–128.
</t>
  </si>
  <si>
    <t xml:space="preserve">———. 2006a. ‘Co-Referential Devices in Ḥaḍramī Arabic’. Zeitschrift Für Arabische Linguistik, no. 46: 75–93.
</t>
  </si>
  <si>
    <t>———. 2006b. ‘The Linguistics of Loanwords in Ḥaḍramī Arabic’. International Journal of Bilingual Education and Bilingualism, no. 9: 75–93.</t>
  </si>
  <si>
    <t>———. 2008. ‘Wādī Ḥaḍramawt Arabic’. In Encyclopaedia of Arabic Language and Linguistics. Vol. IV. Brill.</t>
  </si>
  <si>
    <t>Hein, Wilhelm, and David Heinrich Müller. 1909. Mehri- Und Hadrami-Texte. Gesammelt Im Jahr 1902 in Gischin. Südarabische Expedition 9. Wien: Alfred Hölder.</t>
  </si>
  <si>
    <t xml:space="preserve">Landberg, Carlo. 1901. Études Sur Les Dialectes de l’arabe Meridionale. 1: Ḥaḍramoût. Leiden: Brill.
</t>
  </si>
  <si>
    <t xml:space="preserve">Vanhove, Martine. 1997. ‘Les Dialectes Hadramites’. Saba 3–4: 57–59.
</t>
  </si>
  <si>
    <t>YEM-NIH</t>
  </si>
  <si>
    <t>Nihm tribe</t>
  </si>
  <si>
    <t>Behnstedt, Peter. 2016. Dialect Atlas of North Yemen and Adjacent Areas. Leiden: Brill.</t>
  </si>
  <si>
    <t>Not sure if specific location is suitable here. In the atlas there is a specific location, but it might be hard to assign geo-locations in the interface of the database as we do not have the exact coordinates. What do you think?</t>
  </si>
  <si>
    <t>YEM-BSA</t>
  </si>
  <si>
    <t>Banī Ṣaʿ</t>
  </si>
  <si>
    <r>
      <t xml:space="preserve">Behnstedt, Peter. 2016. </t>
    </r>
    <r>
      <rPr>
        <i/>
        <sz val="12"/>
        <color theme="1"/>
        <rFont val="Times New Roman"/>
        <family val="1"/>
        <charset val="1"/>
      </rPr>
      <t>Dialect Atlas of North Yemen and Adjacent Areas</t>
    </r>
    <r>
      <rPr>
        <sz val="12"/>
        <color theme="1"/>
        <rFont val="Times New Roman"/>
        <family val="1"/>
        <charset val="1"/>
      </rPr>
      <t>. Leiden: Brill.</t>
    </r>
  </si>
  <si>
    <t>YEM-FAR</t>
  </si>
  <si>
    <t>Banī Farṭūṭ</t>
  </si>
  <si>
    <t>YEM-ISM</t>
  </si>
  <si>
    <t>Banī Ismaʿīl</t>
  </si>
  <si>
    <t>YEM-DAB</t>
  </si>
  <si>
    <t>Banī Ḏ̣abyān</t>
  </si>
  <si>
    <t>YEM-MAD</t>
  </si>
  <si>
    <t>Banī Maʿāḏ</t>
  </si>
  <si>
    <t>YEM-HDF</t>
  </si>
  <si>
    <t>Banī Ḥḏēfeh</t>
  </si>
  <si>
    <t>YEM-ABD</t>
  </si>
  <si>
    <t>Bani ʿAbādil</t>
  </si>
  <si>
    <t>YEM-MTR</t>
  </si>
  <si>
    <t>Banī Maṭar</t>
  </si>
  <si>
    <t>YEM-HUS</t>
  </si>
  <si>
    <t>Banī Ḥušayš</t>
  </si>
  <si>
    <t>Turkey</t>
  </si>
  <si>
    <t>TUR-URF</t>
  </si>
  <si>
    <t>Urfa</t>
  </si>
  <si>
    <t>Procházka, Stephan. 2003. „The Bedouin Arabic dialects of Urfa“. In AIDA: 5th Conference Proceedings, Association Internationale de Dialectologie Arabe (AIDA): Cádiz, September 2002, herausgegeben von Ignacio Ferrando und Juan José Sánchez Sandoval, 75–88. Cadiz: Servicio de Publicaciones de la Universidad de Cádiz.</t>
  </si>
  <si>
    <t>———. 2006. „Does geographical periphery imply linguistic periphery? The examples of the Arabic dialects of Cilicia and Urfa in southern Turkey“. Romano-Arabica 6–7: 109–32.</t>
  </si>
  <si>
    <t>———. 2010. „Genüsse aus der Steppe: Kulturgeschichtliches und Etymologisches zur Wüstentrüffel nebst einem Text im arabischen Dialekt von Urfa (Südost-Türkei)“. Wiener Zeitschrift für die Kunde des Morgenlandes 100: 119–35.</t>
  </si>
  <si>
    <t>———. 2013. „Interesting Facts on Ancient Mounds – Three Texts in the Bedouin Arabic Dialect of the Harran-Urfa-Region (Southeastern Turkey)“. In Ingham of Arabia: A Collection of Articles Presented as a Tribute to the Career of Bruce Ingham, herausgegeben von Clive Holes und Rudolf de Jong, 203–13. Leiden: Brill.</t>
  </si>
  <si>
    <t>———. 2014. „Lexical features of the Arabic dialect spoken in the Harran-Urfa-Region (South-eastern Turkey): A comparison with the Bedouin dialects of Syria, Iraq, and Arabia“. In Alf lahǧa wa lahǧa. Proceedings of the 9th AIDA Conference, herausgegeben von Olivier Durand, Angela Langone, und Giuliano Mion, 339–50. Wien: LIT-Verlag.</t>
  </si>
  <si>
    <t>TUR-TIL</t>
  </si>
  <si>
    <t>Tillo</t>
  </si>
  <si>
    <t>Lahdo, Ablahad. 2002. „The Arabic dialect of Tǝllo: some phonological remarks“. Orientalia Suecana: an International Journal of Indological, Iranian, Semitic and Turkic Studies 50 (2001): 39–49.</t>
  </si>
  <si>
    <t>———. 2003. „The Arabic dialect of Təllo“. In AIDA: 5th Conference Proceedings, Association Internationale de Dialectologie Arabe (AIDA): Cádiz, September 2002, herausgegeben von Ignacio Ferrando und Juan José Sánchez Sandoval, 51–60. Cadiz.</t>
  </si>
  <si>
    <t xml:space="preserve">———. 2004. „Turkish influence on the Arabic dialect of Tillo“. Turkic Languages 8 (i): 122–37.
</t>
  </si>
  <si>
    <t>———. 2009. The Arabic dialect of Tillo in the region of Siirt (South-eastern Turkey). Uppsala: Uppsala Universitet.</t>
  </si>
  <si>
    <t>———. 2010. Tillo-Arabic: a dialectological study with emphasis on social-linguistic and language-contact phenomena. Saarbrücken: Lambert Academic Publisher.</t>
  </si>
  <si>
    <t>———. 2015. „Tillo. Two texts reflecting daily life and cultural aspects of the Arabs of Tillo, South-eastern Turkey“. In Arabic and Semitic Linguistics Contextualized : a Festschrift for Jan Retsö, herausgegeben von Lutz Edzard, 190–97. Wiesbaden: Harrassowitz.</t>
  </si>
  <si>
    <t>TUR-HAS</t>
  </si>
  <si>
    <t>Hasankeyf</t>
  </si>
  <si>
    <t>Fink, Andreas. 2017. Der arabische Dialekt von Hasankeyf am Tigris (Osttürkei): Geschichte - Grammatik - Texte - Glossar. Wiesbaden: Harrassowitz.</t>
  </si>
  <si>
    <t>Jastrow, Otto. 1978. Die mesopotamisch-arabischen qəltu-Dialekte. Band I: Phonologie und Morphologie. Bd. 4. Abhandlungen für die Kunde des Morgenlandes 43. Wiesbaden: Steiner.</t>
  </si>
  <si>
    <t>TUR-SII</t>
  </si>
  <si>
    <t>SIIRT</t>
  </si>
  <si>
    <t>Biţună, Gabriel. 2016. „The Spoken Arabic of Siirt: Between Progress and Decay“. In Arabic Varieties: Far and Wide. Proceedings of the 11th International Conference of AIDA – Bucharest, 2015, herausgegeben von George Grigore und Gabriel Bițună, 147–54. Bucharest: Editura Universității din București.</t>
  </si>
  <si>
    <t>or is it referring to the region?</t>
  </si>
  <si>
    <t>Grigore, George. 2014. „Le verbe et les particules préverbales dans l’arabe parlé à Siirt (Turquie)“. In Alf lahǧa wa lahǧa : proceedings of the 9th Aida Conference, herausgegeben von Olivier Durand, Angela Daiana Langone, und Giuliano Mion, 173–81. Wien: LIT Verlag.</t>
  </si>
  <si>
    <t>———. 2017. „Polyfunctional Latin Graphemes used in Writing the spoken Arabic of Siirt“. Jerusalem Studies in Arabic and Islam 44: 97–108.</t>
  </si>
  <si>
    <t xml:space="preserve">Jastrow, Otto. 1996. „Siʿird: Arabic Dialect“. In Encyclopaedia of Islam, 575a-b. Leiden: Brill.
</t>
  </si>
  <si>
    <t>Toprak, Faruk. 2016. „دراسة عن كلمات دخيلة في لهجة سعرد العربية“. In Arabic Varieties: Far and Wide. Proceedings of the 11th International Conference of AIDA – Bucharest, 2015, herausgegeben von George Grigore und Gabriel Bițună, 541–43. Bucharest: Editura Universității din București.</t>
  </si>
  <si>
    <t>TUR-IDI</t>
  </si>
  <si>
    <t>Idil/Āzex</t>
  </si>
  <si>
    <t>Wittrich, Michaela. 2001. Der arabische Dialekt von Āzex. Wiesbaden: Harrassowitz.</t>
  </si>
  <si>
    <t>———. 2002. „Zwei Gedichte im Dialekt von Āzǝx“. In Sprich doch mit deinen Knechten aramäisch, wir verstehen es!": 60 Beiträge zur Semitistik. Festschrift für Otto Jastrow zum 60. Geburtstag, herausgegeben von Werner Arnold und Hartmut Bobzin, 813–20. Wiesbaden: Harrassowitz.</t>
  </si>
  <si>
    <t>Morocco</t>
  </si>
  <si>
    <t>MAR-ZIR</t>
  </si>
  <si>
    <t>Zʕīr</t>
  </si>
  <si>
    <t xml:space="preserve">Loubignac, Victorien. 1952. Textes Arabes des Zaër, Transcription, Traduction, Notes et Lexique par Victorien Loubignac. Paris: Librarie orientale et américaine.
</t>
  </si>
  <si>
    <t>Terlan</t>
  </si>
  <si>
    <t>1915/16</t>
  </si>
  <si>
    <t>MAR-HYN</t>
  </si>
  <si>
    <t>Hyayna</t>
  </si>
  <si>
    <r>
      <t xml:space="preserve">Zoubid, Rachida. 2011. </t>
    </r>
    <r>
      <rPr>
        <i/>
        <sz val="11"/>
        <color theme="1"/>
        <rFont val="Calibri"/>
        <family val="2"/>
        <scheme val="minor"/>
      </rPr>
      <t>Die Mundart der Hyâyna in Marokko</t>
    </r>
    <r>
      <rPr>
        <sz val="11"/>
        <color theme="1"/>
        <rFont val="Calibri"/>
        <family val="2"/>
        <scheme val="minor"/>
      </rPr>
      <t>. Göttingen: Optimus Verlag.</t>
    </r>
  </si>
  <si>
    <t>MAR-CHA</t>
  </si>
  <si>
    <t>Chouia/Šāwiya</t>
  </si>
  <si>
    <t>Georg Kampffmeyer. 1912. Marokkanisch-Arabische Gespräche im Dialekt von Casablanca. Berlin: Georg Reimer.</t>
  </si>
  <si>
    <t>1903?</t>
  </si>
  <si>
    <t>Casablanca is a city of course, but in the introduction the author declares that he collected the data (not only by himself) in the region around Casablanca</t>
  </si>
  <si>
    <t>MAR-MRK</t>
  </si>
  <si>
    <t>Marrakesh</t>
  </si>
  <si>
    <t>Sanchez, Pablo. 2014. El árabe vernáculo de Marrakech. Análisis linguístico de un corpus representativo. Zaragoza: Universidad de Zaragoza.</t>
  </si>
  <si>
    <t>MAR-FES</t>
  </si>
  <si>
    <t>Fes</t>
  </si>
  <si>
    <r>
      <t xml:space="preserve">Heath, Jeffrey. </t>
    </r>
    <r>
      <rPr>
        <i/>
        <sz val="11"/>
        <color theme="1"/>
        <rFont val="Calibri"/>
        <family val="2"/>
        <scheme val="minor"/>
      </rPr>
      <t>Jewish and Muslim Dialects of Moroccan Arabic</t>
    </r>
    <r>
      <rPr>
        <sz val="11"/>
        <color theme="1"/>
        <rFont val="Calibri"/>
        <family val="2"/>
        <scheme val="minor"/>
      </rPr>
      <t>. London: RoutledgeCurzon, 2002.</t>
    </r>
  </si>
  <si>
    <t>MAR-OJD</t>
  </si>
  <si>
    <t>Oujda</t>
  </si>
  <si>
    <t xml:space="preserve">Behnstedt, Peter, und Mostafa Benabbou. „Notes sur les parlers arabes de la région d’Oujda“. In Aspects of the dialects of Arabic today: Proceedings of the 4th Conference of the International Arabic Dialectology Association (AIDA), Marrakesh, April 1-4, 2000. In honour of Professor David Cohen, herausgegeben von Abderrahim Youssi, 7–13. Rabat: Amapatril, 2002; 
Heath, Jeffrey. Jewish and Muslim Dialects of Moroccan Arabic. London: RoutledgeCurzon, 2002.
</t>
  </si>
  <si>
    <t>MAR-SMS</t>
  </si>
  <si>
    <t>Sijilmassa (Tafilalt)</t>
  </si>
  <si>
    <t>Heath, Jeffrey. Jewish and Muslim Dialects of Moroccan Arabic. London: RoutledgeCurzon, 2002.</t>
  </si>
  <si>
    <t>1986?</t>
  </si>
  <si>
    <t>ehnstedt, Peter. 2004. „Von an-ʾĀṣər (al-Qaṣr) nach Īgni (Īgli): Ein Vorbericht zu einigen arabischen Dialekten der Provinz ər-Rašīdīya (Marokko)“. In Approaches to Arabic dialects: A collection of articles presented to Manfred Woidich on the occasion of his sixtieth birthday, herausgegeben von Martine Haak, Rudolf de Jong, und Kees Versteegh, 47–65. Leiden: Brill.</t>
  </si>
  <si>
    <t>MAR-CDM</t>
  </si>
  <si>
    <t>Chiadma (Essouira)</t>
  </si>
  <si>
    <t>Felipe Benjamin Francisco, „Preliminary Notes on the Arabic Dialect of the Chiadma (North of Essaouira)“ (Institut de recherches et d’études sur les mondes arabes et musulmans, 2019).</t>
  </si>
  <si>
    <t>MAR-ANJ</t>
  </si>
  <si>
    <t>Anjra</t>
  </si>
  <si>
    <t>Vicente, Ángeles. 2000. El dialecto árabe de Anjra (Norte de Marruecos): Estudio lingüístico y textos. Zaragoza: Universidad de Zaragoza, área de Estudios árabes e Islámicos.</t>
  </si>
  <si>
    <t>MAR-JBL</t>
  </si>
  <si>
    <t>Jbala</t>
  </si>
  <si>
    <t>Colin, Georges Séraphin. 1921. „Notes sur le parler arabe du nord de la région de Taza“. Bulletin de l’IFAO 18: 33–119.</t>
  </si>
  <si>
    <t>MAR-TZA</t>
  </si>
  <si>
    <t>Taza</t>
  </si>
  <si>
    <t xml:space="preserve">Behnstedt, Peter, und Mostafa Benabbou. 2002. „Zu den arabischen Dialekten der Gegend von Tāza (Nordmarokko)“. In „Sprich doch mit deinen Knechten aramäisch, wir verstehen es!“: 60 Beiträge zur Semitistik. Festschrift für Otto Jastrow zum 60. Geburtstag, herausgegeben von Werner Arnold und Hartmut Bobzin, 53–72. Wiesbaden: Harrassowitz.
</t>
  </si>
  <si>
    <t>MAR-TGR</t>
  </si>
  <si>
    <t>Tangier</t>
  </si>
  <si>
    <t>Mauretania</t>
  </si>
  <si>
    <t>MRT-HSS</t>
  </si>
  <si>
    <t>Hassaniya</t>
  </si>
  <si>
    <t>Catherine Taine-Cheikh, Dictionnaire ḥassāniyya français: dialecte arabe de Mauritanie, 8 Bde. (Paris: Guenther, 1989).</t>
  </si>
  <si>
    <t>Cohen, David. 1963. Le dialecte arabe Hassānīya de Mauritanie (parler de la Gəbla). Paris: Librairie C. Klincksieck.</t>
  </si>
  <si>
    <t>Heath, Jeffrey. 2003. Hassaniya Arabic (Mali) : Poetic and Ethnographic Texts. Wiesbaden: Harrassowitz.</t>
  </si>
  <si>
    <t>Tunisia</t>
  </si>
  <si>
    <t>TUN-DJB</t>
  </si>
  <si>
    <t>Djerba</t>
  </si>
  <si>
    <t xml:space="preserve">Peter Behnstedt. (1998). Zum Arabischen von Djerba (Tunesien). Zeitschrift für arabische Linguistik, 35, 52–83.
</t>
  </si>
  <si>
    <t>Rebecca</t>
  </si>
  <si>
    <t>n/a</t>
  </si>
  <si>
    <t>Muslim (other)</t>
  </si>
  <si>
    <t xml:space="preserve">Behnstedt. (1999). Zum Arabischen von Djerba (Tunesien), II: Texte. Zeitschrift für arabische Linguistik, 36(36), 32–65.
</t>
  </si>
  <si>
    <t>TUN-KNH1</t>
  </si>
  <si>
    <t>Kerkennah Islands dialect 1</t>
  </si>
  <si>
    <t>Herin, B &amp; Zammit, M.R. (2017). Three for the Price of One: The Dialects of Kerkennah (Tunisia). Tunisian and Libyan Arabic Dialects. Common Trends - Recent Developments - Diachronic Aspects, 135-146.</t>
  </si>
  <si>
    <t>TUN-KNH2</t>
  </si>
  <si>
    <t>Kerkennah Islands dialect 2</t>
  </si>
  <si>
    <t>TUN-KNH3</t>
  </si>
  <si>
    <t>Kerkennah Islands dialect 3</t>
  </si>
  <si>
    <t>TUN-TNS</t>
  </si>
  <si>
    <t>Tunis</t>
  </si>
  <si>
    <t xml:space="preserve">Procházka. (2019). The Diminutive in the Arabic Dialect of Tunis. Institut de recherches et d’études sur les mondes arabes et musulmans. https://doi.org/10.4000/books.iremam.4017
</t>
  </si>
  <si>
    <t>2013-2016 (Tunico Data)</t>
  </si>
  <si>
    <t xml:space="preserve">Singer. (1984). Grammatik der arabischen Mundart der Medina von Tunis. W. de Gruyter.
</t>
  </si>
  <si>
    <t>1958, 1962-63</t>
  </si>
  <si>
    <t xml:space="preserve">Stephan Procházka, &amp; Ines Dallaji. (2019). A functional analysis of the particle ṛā- in the Arabic dialect of Tunis. Zeitschrift Für Arabische Linguistik, 70, 44–72. https://doi.org/10.13173/zeitarabling.70.0044
</t>
  </si>
  <si>
    <t>TUN-MZG</t>
  </si>
  <si>
    <t>Marazig - Douz</t>
  </si>
  <si>
    <t xml:space="preserve">Ritt-Benmimoun. (2005). Phonologie und Morphologie des arabischen Dialekts der Marāzīg (Südtunesien).
</t>
  </si>
  <si>
    <t xml:space="preserve">Ritt-Benmimoun. (2011). Texte im arabischen Beduinendialekt der Region Douz (Südtunesien). Harrassowitz.
</t>
  </si>
  <si>
    <t xml:space="preserve">Ritt-Benmimoun. (2014). Grammatik des arabischen Beduinendialekts der Region Douz (Südtunesien). Harrassowitz.
</t>
  </si>
  <si>
    <t>2002-2010</t>
  </si>
  <si>
    <t xml:space="preserve">Veronika Ritt-Benmimoun. (2020). Conditional Structures in South Tunisian Bedouin Dialects. Mediterranean Language Review, 27, 29–60.
</t>
  </si>
  <si>
    <t xml:space="preserve">Boris. (1958). Lexique du parler arabe des Marazig. Klincksieck.
</t>
  </si>
  <si>
    <t>TUN-GBS</t>
  </si>
  <si>
    <t>Gabes</t>
  </si>
  <si>
    <t xml:space="preserve">Cantineau. (1951). Analyse phonologique du parler arabe d'El-Hâmma de Gabès. [Klincksieck].
</t>
  </si>
  <si>
    <t>n/a, although Cantineau signs the conclusion with the date 1946</t>
  </si>
  <si>
    <t>1951 (taken from u:library)</t>
  </si>
  <si>
    <t>1940s</t>
  </si>
  <si>
    <t>TUN-SBZ</t>
  </si>
  <si>
    <t>Sidi Bouzid</t>
  </si>
  <si>
    <t xml:space="preserve">Prinoth. (2017). Der Dialekt von Sidi Bouzid (Zentraltunesien) : ausgewählte phonologische, morphologische und lexikalische Charakteristika.
</t>
  </si>
  <si>
    <t>TUN-SUS</t>
  </si>
  <si>
    <t>Susa</t>
  </si>
  <si>
    <t xml:space="preserve">Talmoudi. (1984). NOTES ON THE SYNTAX OF THE ARABIC DIALECT OF SŪSA. Zeitschrift Für Arabische Linguistik, 12(12), 48–85.
</t>
  </si>
  <si>
    <t xml:space="preserve">Talmoudi. (1981). Texts in the Arabic dialect of Sūsa (Tunisia) : transcription, translation, notes and glossary. Acta Univ. Gothoburgensis.
</t>
  </si>
  <si>
    <t xml:space="preserve">Talmūdī (1980). The Arabic dialect of Sūsa (Tunisia). Acta Univ. Gothoburgensis.
</t>
  </si>
  <si>
    <t>TUN-MNB</t>
  </si>
  <si>
    <t>Manouba</t>
  </si>
  <si>
    <t>Skik, H (2003). La Prononciation de QȂF Arabe en Tunesie. In Lentin, &amp; Cohen, D (Eds), Mélanges David Cohen : études sur le langage, les langues, les dialectes, les littératures, offertes par ses élèves, ses collègues, ses amis ; présentées à l'occasion de son quatre-vingtième anniversaire (pp. 635-642). Maisonneuve &amp; Larose.</t>
  </si>
  <si>
    <t>TUN-HGZ</t>
  </si>
  <si>
    <t xml:space="preserve">Hammam Ghzaz </t>
  </si>
  <si>
    <t>TUN-NFW</t>
  </si>
  <si>
    <t>Nifzawa</t>
  </si>
  <si>
    <t>TUN-MHD</t>
  </si>
  <si>
    <t>Mahdia</t>
  </si>
  <si>
    <t xml:space="preserve">La Rosa. (2021). Mahdia Dialect: An Urban Vernacular in the Tunisian Sahel Context. Languages (Basel), 6(3), 145. https://doi.org/10.3390/languages6030145
</t>
  </si>
  <si>
    <t>TUN-BGN</t>
  </si>
  <si>
    <t>Ben Gardane</t>
  </si>
  <si>
    <t xml:space="preserve">Giuliano Mion. (2021). The Arabic Dialect of Ben Gardane (Tunisia): Some Observations. Mediterranean Language Review, 28, 107–134. https://doi.org/10.13173/medilangrevi.28.2021.0107
</t>
  </si>
  <si>
    <t>TUN-TZR</t>
  </si>
  <si>
    <t>Tozeur</t>
  </si>
  <si>
    <t xml:space="preserve">Saada. (1984). Éléments de description du parler arabe de Tozeur (Tunisie) : phonologie, morphologie, syntaxe. Geuthner.
</t>
  </si>
  <si>
    <t>TUN-CHB</t>
  </si>
  <si>
    <t>Chebba</t>
  </si>
  <si>
    <t xml:space="preserve">Luca D'Anna. (2020). The Arabic Dialect of Chebba. Preliminary Data and Historical Considerations. Zeitschrift Für Arabische Linguistik, 72, 80–100.
</t>
  </si>
  <si>
    <t>TUN-TKR</t>
  </si>
  <si>
    <t>Takrouna</t>
  </si>
  <si>
    <t>TUN-TSR</t>
  </si>
  <si>
    <t>Testour</t>
  </si>
  <si>
    <t xml:space="preserve">no info yet </t>
  </si>
  <si>
    <t>TUN-SFX</t>
  </si>
  <si>
    <t>Sfax</t>
  </si>
  <si>
    <t xml:space="preserve">Sellami. (2019). The Dialect of Sfax (Tunisia). Institut de recherches et d’études sur les mondes arabes et musulmans. https://doi.org/10.4000/books.iremam.4050
</t>
  </si>
  <si>
    <t>Italy</t>
  </si>
  <si>
    <t>ITA-MDV</t>
  </si>
  <si>
    <t>Mazara del Vallo - (Italy but Chebba dialect)</t>
  </si>
  <si>
    <t xml:space="preserve">D'Anna. (2020). Extraterritorial varieties of tunisian arabic: The dialect of chebba spoken in mazara del vallo (sicily). In Mediterranean Contaminations: Middle East, North Africa, and Europe in Contact (pp. 47–72).
</t>
  </si>
  <si>
    <t>Malta</t>
  </si>
  <si>
    <t>MLT-MAL</t>
  </si>
  <si>
    <t xml:space="preserve">Puech, &amp; Saade, B. (2016). Shifts and patterns in Maltese. De Gruyter, Mouton.
</t>
  </si>
  <si>
    <t xml:space="preserve">Azzopardi-Alexander, &amp; Borg, A. (1996). Maltese. (1st ed..). Taylor &amp; Francis Group.
</t>
  </si>
  <si>
    <t xml:space="preserve">Aquilina. (1987). Maltese (7. impr..). Hodder and Stoughton.
</t>
  </si>
  <si>
    <t xml:space="preserve">Vanhove. (2016). From Maltese phonology to morphogenesis: A tribute to David Cohen. In Shifts and Patterns in Maltese (Vol. 19, pp. 1–16). De Gruyter. https://doi.org/10.1515/9783110496376-002
</t>
  </si>
  <si>
    <t>MariaRebeccaZarb-2022-02-22</t>
  </si>
  <si>
    <t>informant- Maria Rebecca Zarb</t>
  </si>
  <si>
    <t>personal communication</t>
  </si>
  <si>
    <t>2020s</t>
  </si>
  <si>
    <t xml:space="preserve">Saade, &amp; Tosco, M. (2017). Advances in maltese linguistics. De Gruyter.
</t>
  </si>
  <si>
    <t xml:space="preserve">Personal Communication </t>
  </si>
  <si>
    <t>Cyprus</t>
  </si>
  <si>
    <t>CYP-KOR</t>
  </si>
  <si>
    <t>Kormakiti</t>
  </si>
  <si>
    <t xml:space="preserve">Borg. (1984). KORMAKITI ARABIC: PHONOLOGICAL NOTES AND TEXTS. Zeitschrift Für Arabische Linguistik, 13(13), 68–85.
</t>
  </si>
  <si>
    <t xml:space="preserve">Borg. (2004). A Comparative Glossary of Cypriot Maronite Arabic (Arabic-English) : : With an Introductory Essay. BRILL.
</t>
  </si>
  <si>
    <t xml:space="preserve">Borg. (1985). Cypriot Arabic : a historical and comparative investigation into the phonology and morphology of the Arabic vernacular spoken by the Maronites of Kormakiti village in the Kyrenia district of North-Western Cyprus. Steiner.
</t>
  </si>
  <si>
    <t>Algeria</t>
  </si>
  <si>
    <t>DZA-ORN</t>
  </si>
  <si>
    <t>Oran</t>
  </si>
  <si>
    <t xml:space="preserve">Guerrero. (2014). Preliminary notes on the current Arabic dialect of Oran (Western Algeria). Romano-Arabica : Arabic Linguistics, 15, 219–233.
</t>
  </si>
  <si>
    <t>TERLAN</t>
  </si>
  <si>
    <t>DZA-ALR</t>
  </si>
  <si>
    <t>Algiers</t>
  </si>
  <si>
    <t xml:space="preserve">Harrat, Meftouh, K., Abbas, M., Hidouci, W.-K., &amp; Smaïli, K. (2016). An Algerian dialect: Study and Resources. International Journal of Advanced Computer Science &amp; Applications, 7(3), 384–396. https://doi.org/10.14569/IJACSA.2016.070353
</t>
  </si>
  <si>
    <t xml:space="preserve">Mairi. (1981). The phonology and morphology of algiers arabic. ProQuest Dissertations Publishing.
</t>
  </si>
  <si>
    <t>DZA-TLM</t>
  </si>
  <si>
    <t>Tlemcen</t>
  </si>
  <si>
    <t xml:space="preserve">Marçais. (1902). Le dialecte arabe parlé à Tlemcen : grammaire, textes et glossaire. Leroux.
</t>
  </si>
  <si>
    <t>1890s</t>
  </si>
  <si>
    <t>DZA-DJL</t>
  </si>
  <si>
    <t>Djidjelli</t>
  </si>
  <si>
    <t xml:space="preserve">Marçais. (1956). Le parler arabe de Djidjelli : (nord constantinois, Algérie). Libr. d'Amérique et d'Orient Adrien-Maisonneuve.
</t>
  </si>
  <si>
    <t>DZA-SAO</t>
  </si>
  <si>
    <t>Saoura</t>
  </si>
  <si>
    <t xml:space="preserve">Grand'Henry. (1979). Le Parler Arabe De La Saoura. Arabica, 26(3), 213–228. https://doi.org/10.1163/157005879X00170
</t>
  </si>
  <si>
    <t>DZA-CON</t>
  </si>
  <si>
    <t>Constantine</t>
  </si>
  <si>
    <t xml:space="preserve">Laraba. (1981). A Linguistic Description of the Algerian Arabic Dialect of Constantine. ProQuest Dissertations Publishing.
</t>
  </si>
  <si>
    <t>DZA-MZB</t>
  </si>
  <si>
    <t>Mzab</t>
  </si>
  <si>
    <t xml:space="preserve">Grand'Henry. (1976). Les parlers arabes de la région du Mzāb : (Sahara algérien). Brill.
</t>
  </si>
  <si>
    <t>DZA-SDA</t>
  </si>
  <si>
    <t>Saïda (Ulad Brahim)</t>
  </si>
  <si>
    <t xml:space="preserve">Marçais. (1909). Le dialecte arabe des Ūlâd Bṛāhîm de Saïda. [Verlag nicht ermittelbar].
</t>
  </si>
  <si>
    <t>1903-1904</t>
  </si>
  <si>
    <t>1906-1908</t>
  </si>
  <si>
    <t>1900s</t>
  </si>
  <si>
    <t>DZA-CHR</t>
  </si>
  <si>
    <t>Cherchell</t>
  </si>
  <si>
    <t>Grand'Henry. (1972). Le parler arabe de Cherchell : (Algérie). Univ. Catholique, Inst. Orientaliste.</t>
  </si>
  <si>
    <t>around 1969</t>
  </si>
  <si>
    <t>DZA-EAL</t>
  </si>
  <si>
    <t>East Algeria</t>
  </si>
  <si>
    <t xml:space="preserve">Bouchentouf-Siagh. (1976). Le systeme phonologique de quelques parlers arabes de l'ouest algérien : (Ghazaouet, Oran, Tlemcen).
</t>
  </si>
  <si>
    <t>Libya</t>
  </si>
  <si>
    <t>LBY-FZN</t>
  </si>
  <si>
    <t>Fezzan</t>
  </si>
  <si>
    <t xml:space="preserve">Marçais, &amp; Caubet, D. (2001). Parlers arabes du Fezzân. Droz.
</t>
  </si>
  <si>
    <t xml:space="preserve">Haak, de Jong, R., Versteegh, K., &amp; De Jong, P. of A. I. K. (2003). Approaches to Arabic Dialects : : A Collection of Articles Presented to Manfred Woidich on the Occasion of His Sixtieth Birthday. BRILL.
</t>
  </si>
  <si>
    <t xml:space="preserve">D'Anna. (2017).  On the Development of Conditional Particles in the Arabic Dialects of the Fezzān. In Ritt-Benmimoun, &amp; Universidad de Zaragoza Prensas Universitarias Verlag. Tunisian and Libyan Arabic dialects : common trends, recent developments, diachronic aspects (1.a edición.). Prensas de la Universidad de Zaragoza.
</t>
  </si>
  <si>
    <t xml:space="preserve">Luca D'Anna. (2018). Synchronic and diachronic observations on verbal negation in the Arabic dialects of the Fezzān. Zeitschrift Für Arabische Linguistik, 68(68), 63–91. https://doi.org/10.13173/zeitarabling.68.0063
</t>
  </si>
  <si>
    <t>LBY-BGZ</t>
  </si>
  <si>
    <t>Benghazi</t>
  </si>
  <si>
    <t xml:space="preserve">Adam Benkato. (2014). The Arabic Dialect of Benghazi, Libya: Historical and Comparative Notes. Zeitschrift Für Arabische Linguistik, 59, 57–102.
</t>
  </si>
  <si>
    <t xml:space="preserve">Panetta. (1943). L' arabo parlato a Bengasi : 2 : Grammatica. Libr. dello Stato.
</t>
  </si>
  <si>
    <t>Owens. (1984). A short reference grammar of Eastern Libyan Arabic. Harrassowitz.</t>
  </si>
  <si>
    <t>Vowels in Benghazi Arabic (Tunisia/Libya common trends)</t>
  </si>
  <si>
    <t>LBY-TPL</t>
  </si>
  <si>
    <t>Tripoli</t>
  </si>
  <si>
    <t xml:space="preserve">Benkato, &amp; Pereira, C. (2021). An Innovative Copula in Maghrebi Arabic and Its Dialectological Repercussions: The Case of Copular yabda. Languages (Basel), 6(4), 178. https://doi.org/10.3390/languages6040178
</t>
  </si>
  <si>
    <t xml:space="preserve">Ghadgoud. (2017). Negation Patterns in Libyan Arabic and Modern Arabic Varieties. ProQuest Dissertations Publishing.
</t>
  </si>
  <si>
    <t xml:space="preserve">Pereira. (2007). Urbanization and dialect change: the Arabic dialect of Tripoli (Libya).
</t>
  </si>
  <si>
    <t xml:space="preserve">Pereira. (2010). Le parler arabe de Tripoli (Libye) (1. ed..). Inst. de Estudios Islámicos y del Oriente Próximo [u.a.].
</t>
  </si>
  <si>
    <t>LBY-JBL</t>
  </si>
  <si>
    <t>al-Jabal</t>
  </si>
  <si>
    <t xml:space="preserve">Harrama. (1993). Libyan Arabic morphology: Al-Jabal dialect. ProQuest Dissertations Publishing.
</t>
  </si>
  <si>
    <t>LBY-MSR</t>
  </si>
  <si>
    <t>Misrata</t>
  </si>
  <si>
    <t xml:space="preserve">Luca D'Anna. (2017). Two Texts in the Arabic Dialect of Miṣrāta With Preliminary Notes and Observations. Mediterranean Language Review, 24, 111–158. https://doi.org/10.13173/medilangrevi.24.2017.0111
</t>
  </si>
  <si>
    <t xml:space="preserve">Elramli. (2012). Assimilation in the phonology of a Libyan Arabic dialect : a constraint-based approach. University of Newcastle Upon Tyne.
</t>
  </si>
  <si>
    <t>LBY-KMS</t>
  </si>
  <si>
    <t>Al-Khums</t>
  </si>
  <si>
    <t>Tunisia/Libya Common Trends</t>
  </si>
  <si>
    <t>LBY-MSL</t>
  </si>
  <si>
    <t>msallata (one article only on particle ra-)</t>
  </si>
  <si>
    <t>Klimiuk, M. (2017). The Particle rā- in Libyan Arabic Dialects (with Emphasis on the Arabic Dialect of Msallāta). Tunisian and Libyan Arabic Dialects. Common Trends - Recent Developments - Diachronic Aspects, 371–386.</t>
  </si>
  <si>
    <t>Maghreb (general)</t>
  </si>
  <si>
    <t>Phonology of Verb in Libyan (eastern dialects)</t>
  </si>
  <si>
    <t xml:space="preserve">Aurayieth. (1982). THE PHONOLOGY OF THE VERB IN LIBYAN ARABIC. ProQuest Dissertations Publishing.
</t>
  </si>
  <si>
    <t xml:space="preserve">Owens. (1993). "’Imāla" in Eastern Libyan Arabic. Zeitschrift Für Arabische Linguistik, 25(25), 251–259.
</t>
  </si>
  <si>
    <t xml:space="preserve">Guerrero Parrado. (2019). Reflexes of Old Arabic /ǧ/ in the Maghrebi Dialects. Arabica, 66(1-2), 137–169. https://doi.org/10.1163/15700585-12341521
</t>
  </si>
  <si>
    <t xml:space="preserve">Agius, D. A., &amp; Harrak, A. (1987). Auxiliary Particles Preceding the Imperfective Aspect in Arabic Dialects. Arabica, 34(2), 164–180. http://www.jstor.org/stable/4056936
</t>
  </si>
  <si>
    <t xml:space="preserve">Pereira. (2018). Waves of Arabization and the vernaculars of North Africa. In The Routledge Handbook of Arabic Linguistics (1st ed., pp. 488–503). Routledge. https://doi.org/10.4324/9781315147062-28
</t>
  </si>
  <si>
    <t>Saudi Arabia</t>
  </si>
  <si>
    <t>SAU-ABH</t>
  </si>
  <si>
    <t>Abha</t>
  </si>
  <si>
    <t>Gunda</t>
  </si>
  <si>
    <t>SAU-DHF</t>
  </si>
  <si>
    <t>Āl Ḏ̣āfir</t>
  </si>
  <si>
    <t>Ingham, B. (1982). Notes on the Dialect of the Dhafīr of North-Eastern Arabia. Bulletin of the School of Oriental and African Studies, 45, 245–259.</t>
  </si>
  <si>
    <t>Ingham, B. (1986). Bedouin of Northern Arabia: Traditions of the Āl-Ḍhafīr. KPI.</t>
  </si>
  <si>
    <t>Ingham, B. (1991). Subordinate clauses of time and condition in Bedouin dialects. Bulletin of the School of Oriental and African Studies, 54, 42–62.</t>
  </si>
  <si>
    <t>SAU-MUR</t>
  </si>
  <si>
    <t>Āl Murra</t>
  </si>
  <si>
    <t>Ingham, B. (1986b). Notes on the dialect of the Āl Murra of eastern and southern Arabia. Bulletin of the School of Oriental and African Studies, 49, 271–291.</t>
  </si>
  <si>
    <t>SAU-QHB</t>
  </si>
  <si>
    <t>al-Qahaba</t>
  </si>
  <si>
    <t>SAU-QSM</t>
  </si>
  <si>
    <t>al-Qaṣīm</t>
  </si>
  <si>
    <t>SAU-QWZ</t>
  </si>
  <si>
    <t>al-Qawz</t>
  </si>
  <si>
    <t>?</t>
  </si>
  <si>
    <t>SAU-AHM</t>
  </si>
  <si>
    <t>Bal-Aḥmar</t>
  </si>
  <si>
    <t>SAU-QRN</t>
  </si>
  <si>
    <t>Bal-Qarn</t>
  </si>
  <si>
    <t>SAU-BSR</t>
  </si>
  <si>
    <t>Bani Bišr</t>
  </si>
  <si>
    <r>
      <t xml:space="preserve">Prochazka, T. (1988). </t>
    </r>
    <r>
      <rPr>
        <i/>
        <sz val="11"/>
        <color theme="1"/>
        <rFont val="Calibri"/>
        <family val="2"/>
        <charset val="1"/>
      </rPr>
      <t>Saudi Arabian dialects</t>
    </r>
    <r>
      <rPr>
        <sz val="11"/>
        <color theme="1"/>
        <rFont val="Calibri"/>
        <family val="2"/>
        <charset val="1"/>
      </rPr>
      <t>. Kegan Paul International.</t>
    </r>
  </si>
  <si>
    <t>SAU-AMR</t>
  </si>
  <si>
    <t>Bani ʕAmr</t>
  </si>
  <si>
    <t>SAU-BSH</t>
  </si>
  <si>
    <t>Bīša</t>
  </si>
  <si>
    <t>SAU-DWS</t>
  </si>
  <si>
    <t>Dawāsir</t>
  </si>
  <si>
    <t>Johnstone, T. M. (1961). Some Characteristics of the Dōsiri Dialect of Arabic as Spoken in Kuwait. BSOAS, 24, 249–297.</t>
  </si>
  <si>
    <t>Johnstone, T. M. (1964). Further Studies on the Dōsiri Dialect of Arabic as Spoken in Kuwait. BSOAS, 27, 77–113.</t>
  </si>
  <si>
    <t>SAU-FYF</t>
  </si>
  <si>
    <t>Ǧabal Fayfa</t>
  </si>
  <si>
    <t>Behnstedt, P., &amp; Woidich, M. (2011). Wortatlas der arabischen Dialekte. I: Mensch, Natur, Fauna und Flora.</t>
  </si>
  <si>
    <t>Considered a "community of speakers?"</t>
  </si>
  <si>
    <t>SAU-GHA</t>
  </si>
  <si>
    <t>Ġāmid</t>
  </si>
  <si>
    <t>SAU-GLF</t>
  </si>
  <si>
    <t>Gulf</t>
  </si>
  <si>
    <t>SAU-HYL</t>
  </si>
  <si>
    <t>Ḥayil</t>
  </si>
  <si>
    <t>Abboud, P. F. (1979). The verb in northern Najdi Arabic. Bulletin of the School of Oriental and African Studies, 42, 467–499.</t>
  </si>
  <si>
    <t>Alshammari, W., &amp; Davis, S. (2019). Diminutive and augmentative formation in northern Najdi/Ḥā’ili Arabic. In A. Khalfaoui &amp; Y. A. Haddad (Hrsg.), Studies in Arabic Linguistics (Bd. 8, S. 51–73). John Benjamins Publishing Company.</t>
  </si>
  <si>
    <t>Abboud, P. F. (1964). The Syntax of Najdi Arabic.</t>
  </si>
  <si>
    <t>SAU-HFF</t>
  </si>
  <si>
    <t>Ḥofūf</t>
  </si>
  <si>
    <t>SAU-MTR</t>
  </si>
  <si>
    <t>Muṭayr</t>
  </si>
  <si>
    <t>Ingham, B. (1979). Notes on the Dialect of the Muṭair of Eastern Arabia. Zeitschrift für Arabische Linguistik, 2, 23–35.</t>
  </si>
  <si>
    <t>SAU-NJD</t>
  </si>
  <si>
    <t>Naǧd</t>
  </si>
  <si>
    <t>region!</t>
  </si>
  <si>
    <t xml:space="preserve"> Abboud, P. F. (1979). The verb in northern Najdi Arabic. Bulletin of the School of Oriental and African Studies, 42, 467–499.</t>
  </si>
  <si>
    <t xml:space="preserve"> Ingham, B. (1994). Najdi Arabic: Central Arabian. Benjamins.</t>
  </si>
  <si>
    <t>Ingham, B. (2010). Information structure in the Najdi dialects. In J. Owens &amp; A. Elgibali (Hrsg.), Information Structure in Spoken Arabic (S. 75–92). Routledge.</t>
  </si>
  <si>
    <t>SAU-NJR</t>
  </si>
  <si>
    <t>Naǧrān</t>
  </si>
  <si>
    <t>Ingham, B. (1993). Number and Gender Concord in Najdi Arabic. SOAS Working Papers in Linguistics and Phonetics, 3, 319–227.</t>
  </si>
  <si>
    <t>Also a city, unsure what is dealt with in Prochazka.</t>
  </si>
  <si>
    <t>SAU-ALM</t>
  </si>
  <si>
    <t>Riǧāl Almaʕ</t>
  </si>
  <si>
    <t>Asiri, Y. M. (2008). Relative clauses in Rijal Alma’ dialect (South-west Saudi Arabia). Proceedings of the Seminar for Arabian Studies, 38, 71–74.</t>
  </si>
  <si>
    <t>Asiri, Y. M. (2009). Remarks on the dialect of Rijal Alma’ (South-west Saudi Arabia). Wiener Zeitschrift Für Die Kunde Des Morgenlandes, 99, 9–21.</t>
  </si>
  <si>
    <t>SAU-RYD</t>
  </si>
  <si>
    <t>Riyāḏ̣</t>
  </si>
  <si>
    <t>SAU-RUF</t>
  </si>
  <si>
    <t>Rufayda</t>
  </si>
  <si>
    <t>SAU-RWA</t>
  </si>
  <si>
    <t>Rwala</t>
  </si>
  <si>
    <t>SAU-TAN</t>
  </si>
  <si>
    <t>Tanūma</t>
  </si>
  <si>
    <t>SAU-HJZ</t>
  </si>
  <si>
    <t>Urban Ḥiǧāzi (Ǧidda, Makka, al-Madīna)</t>
  </si>
  <si>
    <t>Omar, M. K. (1975). Saudi Arabic Urban Hijazi Dialect. Basic Course. MPS Multimedia Inc. DBA Selectsoft.</t>
  </si>
  <si>
    <t>Unless "urban speakers" are a community.</t>
  </si>
  <si>
    <t>Al-Essa, A. (2008). When Najd Meets Hijaz: Dialect Contact in Jeddah. In S. Procházka &amp; V. Ritt-Benmimoun (Hrsg.), Between the Atlantic and Indian Oceans: Studies on Contemporary Arabic Dialects. Proceedings of the 7th AIDA Conference, held in Vienna from 5-9 September 2006 (S. 51–66). LIT-Verlag.</t>
  </si>
  <si>
    <t>SAU-YAM</t>
  </si>
  <si>
    <t>Yām</t>
  </si>
  <si>
    <t>SAU-ZAH</t>
  </si>
  <si>
    <t>Zahrān</t>
  </si>
  <si>
    <t>SAU-ASR</t>
  </si>
  <si>
    <t>ʕAsīr</t>
  </si>
  <si>
    <t>SAU-UTB</t>
  </si>
  <si>
    <t>ʕUtayba</t>
  </si>
  <si>
    <t xml:space="preserve">  Hess von Wyss, Jean Jacques. (1938). Von den Beduinen des Innern Arabiens: Erzählungen, Lieder, Sitten und Gebräuche. Niehans.</t>
  </si>
  <si>
    <t>Baḥrayn</t>
  </si>
  <si>
    <t>BHR-ARB</t>
  </si>
  <si>
    <t>ʕArab</t>
  </si>
  <si>
    <t>Holes, C. (1983). Bahraini dialects: Sectarian differences and the sedentary/nomadic split. Zeitschrift für Arabische Linguistik, 10, 7–38.; Holes, C. (2006). Bahraini Arabic. In Encyclopedia of Arabic Language and Linguistics (Bd. 1, S. 241–255). Brill.; Prochazka, T. (1981). The Shīʿī dialects of Bahrain and their relationship to the Eastern Arabian dialect of Muḥarraq and the Omani dialect of al-Ristāq. Zeitschrift für Arabische Linguistik, 6, 16–55.; Holes, C. (1980). Phonological Varitation in Baḥraini Arabic: The [j] and [y] Allophones of /j/. Zeitschrift für Arabische Linguistik, 4, 72–89.; Holes, C. (1986). The social motivation for phonological convergence in three Arabic dialects. International Journal of the Sociology of Language, 61, 33–51.</t>
  </si>
  <si>
    <t>Shiia</t>
  </si>
  <si>
    <t>BHR-BHN</t>
  </si>
  <si>
    <t>Baḥarna</t>
  </si>
  <si>
    <t>Holes, C. (1983). Bahraini dialects: Sectarian differences and the sedentary/nomadic split. Zeitschrift für Arabische Linguistik, 10, 7–38.</t>
  </si>
  <si>
    <t>The ʕArab-dialect is supposed to be bedouin-type, whereas the Baḥarna-dialect is supposed to be of a sedentary type.</t>
  </si>
  <si>
    <t>Holes, C. (2006). Bahraini Arabic. In Encyclopedia of Arabic Language and Linguistics (Bd. 1, S. 241–255). Brill.</t>
  </si>
  <si>
    <t xml:space="preserve"> Prochazka, T. (1981). The Shīʿī dialects of Bahrain and their relationship to the Eastern Arabian dialect of Muḥarraq and the Omani dialect of al-Ristāq. Zeitschrift für Arabische Linguistik, 6, 16–55.</t>
  </si>
  <si>
    <t xml:space="preserve">  Holes, C. (1980). Phonological Varitation in Baḥraini Arabic: The [j] and [y] Allophones of /j/. Zeitschrift für Arabische Linguistik, 4, 72–89.</t>
  </si>
  <si>
    <t>Holes, C. (1986). The social motivation for phonological convergence in three Arabic dialects. International Journal of the Sociology of Language, 61, 33–51.</t>
  </si>
  <si>
    <t>ʕUmān</t>
  </si>
  <si>
    <t>OMN-SUR</t>
  </si>
  <si>
    <t>Ṣūr</t>
  </si>
  <si>
    <t>Holes, C. (1995). The passive in Omani Arabic. In J. Cremona, C. Holes, &amp; G. Khan (Hrsg.), Proceedings of the 2nd International Conference of l’Association Internationale pour la Dialectologie Arabe (AIDA): Held at Trinity Hall in the University of Cambridge, 10 – 14 September 1995 (S. 69–74). Middle East Centre, Faculty of Oriental Studies.</t>
  </si>
  <si>
    <t>Vero</t>
  </si>
  <si>
    <t>This dialect is bedouin-type according to Holes.</t>
  </si>
  <si>
    <t>OMN-WAH</t>
  </si>
  <si>
    <t>Āl Wahība</t>
  </si>
  <si>
    <t>Webster, R. (1991). Notes on the dialect and way of life of the Āl Wahība Bedouin of Oman. Bulletin of the School of Oriental and African Studies, 54, 473–485.</t>
  </si>
  <si>
    <t>1985-1987</t>
  </si>
  <si>
    <t>OMN-RST</t>
  </si>
  <si>
    <t>Ristāq</t>
  </si>
  <si>
    <t>OMN-MSQ</t>
  </si>
  <si>
    <t>Masqaṭ</t>
  </si>
  <si>
    <t>Shaaban, K. (1977). THE PHONOLOGY OF OMANI ARABIC.</t>
  </si>
  <si>
    <t>1975-77</t>
  </si>
  <si>
    <t>OMN-KHB</t>
  </si>
  <si>
    <t>Xābūra</t>
  </si>
  <si>
    <t>Brockett, A. (1985). The spoken Arabic of Khābūra on the Bātina of Oman (1. publ.. ed., Journal of Semitic studies : Monograph ; 7). Manchester: Univ. of Manchester.</t>
  </si>
  <si>
    <t>OMN-BUR</t>
  </si>
  <si>
    <t>Buraymi</t>
  </si>
  <si>
    <t>Grünbichler, E. (2015). Grammatik und Lexik des arabischen Dialekts von Buraimi (Oman).</t>
  </si>
  <si>
    <t>2014-2015</t>
  </si>
  <si>
    <t>OMN-IBR</t>
  </si>
  <si>
    <t>ʕibrī</t>
  </si>
  <si>
    <r>
      <t xml:space="preserve">Lombezzi, Letizia. 2019. „The Spoken Omani Arabic of ‘Ibrī : A “Crossing Point” in Gulf Dialects“. In </t>
    </r>
    <r>
      <rPr>
        <i/>
        <sz val="11"/>
        <color theme="1"/>
        <rFont val="Arial"/>
        <family val="2"/>
        <charset val="1"/>
      </rPr>
      <t>Studies on Arabic Dialectology and Sociolinguistics</t>
    </r>
    <r>
      <rPr>
        <sz val="11"/>
        <color theme="1"/>
        <rFont val="Arial"/>
        <family val="2"/>
        <charset val="1"/>
      </rPr>
      <t>, herausgegeben von Catherine Miller, Alexandrine Barontini, Marie-Aimée Germanos, Jairo Guerrero, und Christophe Pereira. Institut de recherches et d’études sur les mondes arabes et musulmans.</t>
    </r>
  </si>
  <si>
    <t>OMN-DUR</t>
  </si>
  <si>
    <t>Durūʕ</t>
  </si>
  <si>
    <t>These are Omani tribes that speak bedouin-type or mixed-type varieties. I am unsure whether more specific information can be found on them.</t>
  </si>
  <si>
    <t>OMN-JNB</t>
  </si>
  <si>
    <t>Ǧanaba</t>
  </si>
  <si>
    <t>OMN-HRT</t>
  </si>
  <si>
    <t>Ḥirṯ</t>
  </si>
  <si>
    <t>OMN-HJR</t>
  </si>
  <si>
    <t>Ḥaǧriyīn</t>
  </si>
  <si>
    <t>OMN-BAT</t>
  </si>
  <si>
    <t>Qatar</t>
  </si>
  <si>
    <t>This is supposedly a "bedin" variety, but the Batina itself is a region.</t>
  </si>
  <si>
    <t>Kuwayt</t>
  </si>
  <si>
    <t>KWT-KWC</t>
  </si>
  <si>
    <t>Kuwayt City</t>
  </si>
  <si>
    <t>Holes, C. (2007). Kuwaiti Arabic. In Encyclopedia of Arabic Language and Linguistics (Bd. 2, S. 608–620). Brill.</t>
  </si>
  <si>
    <t>Qaṭar</t>
  </si>
  <si>
    <t>QTR-DHA</t>
  </si>
  <si>
    <t>Doha</t>
  </si>
  <si>
    <t>Bettega, S. (2016). Diachronic variation in Qatari Arabic. In M. F. Al-Hamad, R. Ahmed, &amp; H. I. Aloui (Hrsg.), Lisan al-arab: Studies in Contemporary Arabic Dialects. Proceedings of the 10th International Conference of AIDA. Qatar University 2013 (S. 85–100). LIT Verlag.</t>
  </si>
  <si>
    <t>Dialect ID</t>
  </si>
  <si>
    <t>Dialect Name</t>
  </si>
  <si>
    <t>Place</t>
  </si>
  <si>
    <t>Type Of Community</t>
  </si>
  <si>
    <t>Person In Charge</t>
  </si>
  <si>
    <t>LEBABI</t>
  </si>
  <si>
    <t>tribe</t>
  </si>
  <si>
    <t>Specific location</t>
  </si>
  <si>
    <t>wadikhalid</t>
  </si>
  <si>
    <t xml:space="preserve">Beiruti </t>
  </si>
  <si>
    <t>beirut</t>
  </si>
  <si>
    <t>tripolilebanon</t>
  </si>
  <si>
    <t>baskinta</t>
  </si>
  <si>
    <t>chanay</t>
  </si>
  <si>
    <t>galilee</t>
  </si>
  <si>
    <t>haifa</t>
  </si>
  <si>
    <t>shammar</t>
  </si>
  <si>
    <t>amman</t>
  </si>
  <si>
    <t>SAU-HRB</t>
  </si>
  <si>
    <t>negev</t>
  </si>
  <si>
    <t>NEG-ZLM</t>
  </si>
  <si>
    <t>sinai</t>
  </si>
  <si>
    <t>egypt</t>
  </si>
  <si>
    <t>mosul</t>
  </si>
  <si>
    <t>Iraq</t>
  </si>
  <si>
    <t>baghdad</t>
  </si>
  <si>
    <t>basra</t>
  </si>
  <si>
    <t>hillah</t>
  </si>
  <si>
    <t>khuzestan</t>
  </si>
  <si>
    <t>deirezzor</t>
  </si>
  <si>
    <t>palmyra</t>
  </si>
  <si>
    <t>aleppo</t>
  </si>
  <si>
    <t>damascus</t>
  </si>
  <si>
    <t>qamishli</t>
  </si>
  <si>
    <t>hadramaut</t>
  </si>
  <si>
    <t>tillo</t>
  </si>
  <si>
    <t>hasankeyf</t>
  </si>
  <si>
    <t>siirt</t>
  </si>
  <si>
    <t>fez</t>
  </si>
  <si>
    <t>oujda</t>
  </si>
  <si>
    <t>anjra</t>
  </si>
  <si>
    <t>jbala</t>
  </si>
  <si>
    <t>taza</t>
  </si>
  <si>
    <t>tanger</t>
  </si>
  <si>
    <t>Mauritania</t>
  </si>
  <si>
    <t>djerba</t>
  </si>
  <si>
    <t>tunis</t>
  </si>
  <si>
    <t>douz</t>
  </si>
  <si>
    <t>gabès</t>
  </si>
  <si>
    <t>tozeur</t>
  </si>
  <si>
    <t>takrouna</t>
  </si>
  <si>
    <t>sfax</t>
  </si>
  <si>
    <t>malta</t>
  </si>
  <si>
    <t>kormakitis</t>
  </si>
  <si>
    <t>oran</t>
  </si>
  <si>
    <t>Algier</t>
  </si>
  <si>
    <t>algier</t>
  </si>
  <si>
    <t>tlemcen</t>
  </si>
  <si>
    <t>jijel</t>
  </si>
  <si>
    <t>constantine</t>
  </si>
  <si>
    <t>saida</t>
  </si>
  <si>
    <t>cherchell</t>
  </si>
  <si>
    <t>algeria</t>
  </si>
  <si>
    <t>fezzan</t>
  </si>
  <si>
    <t>benghazi</t>
  </si>
  <si>
    <t>tripolilibya</t>
  </si>
  <si>
    <t xml:space="preserve">Msallata </t>
  </si>
  <si>
    <t>najd</t>
  </si>
  <si>
    <t>Bahrain</t>
  </si>
  <si>
    <t>Oman</t>
  </si>
  <si>
    <t>kuweit</t>
  </si>
  <si>
    <t>Kuwait</t>
  </si>
  <si>
    <t>doha</t>
  </si>
  <si>
    <t>Source ID</t>
  </si>
  <si>
    <t>manual ID</t>
  </si>
  <si>
    <t>Zotero ID</t>
  </si>
  <si>
    <t>Description</t>
  </si>
  <si>
    <t>Period Of Collection</t>
  </si>
  <si>
    <t>Period of Collection – Certainty</t>
  </si>
  <si>
    <t>Note</t>
  </si>
  <si>
    <t>Abbassi1977</t>
  </si>
  <si>
    <t>Publication</t>
  </si>
  <si>
    <t>Abboud1975</t>
  </si>
  <si>
    <t>EGY-ḤYW</t>
  </si>
  <si>
    <t>EGY-SMʕ</t>
  </si>
  <si>
    <t>EGY-ʕGL</t>
  </si>
  <si>
    <t>EGY-BYḎ̣</t>
  </si>
  <si>
    <t>EGY-DWĠ</t>
  </si>
  <si>
    <t>EGY-ǦBL</t>
  </si>
  <si>
    <t>EGY-SʕD</t>
  </si>
  <si>
    <t>EGY-ŠLḤ</t>
  </si>
  <si>
    <t>EGY-GRŠ</t>
  </si>
  <si>
    <t>EGY-ḤMḎ̣</t>
  </si>
  <si>
    <t>EGY-ʕLG</t>
  </si>
  <si>
    <t>EGY-BWṢ</t>
  </si>
  <si>
    <t>EGY-ḤWṬ</t>
  </si>
  <si>
    <t>EGY-GRǦ</t>
  </si>
  <si>
    <t>EGY-MLḤ</t>
  </si>
  <si>
    <t>EGY-ʕLI</t>
  </si>
  <si>
    <t>Period ID</t>
  </si>
  <si>
    <t>From Year</t>
  </si>
  <si>
    <t>To Year</t>
  </si>
  <si>
    <t>this is just a test DS</t>
  </si>
  <si>
    <t>1910s</t>
  </si>
  <si>
    <t>1920s</t>
  </si>
  <si>
    <t>...</t>
  </si>
  <si>
    <t>Publication Type</t>
  </si>
  <si>
    <t>Zotero Link</t>
  </si>
  <si>
    <t>_Āl1968</t>
  </si>
  <si>
    <t>book</t>
  </si>
  <si>
    <t>http://zotero.org/groups/2165756/items/F895H93C</t>
  </si>
  <si>
    <t>Ababneh2009</t>
  </si>
  <si>
    <t>thesis</t>
  </si>
  <si>
    <t>http://zotero.org/groups/2165756/items/G2LKPSQZ</t>
  </si>
  <si>
    <t>Abboud1964</t>
  </si>
  <si>
    <t>http://zotero.org/groups/2165756/items/ZCJGS68X</t>
  </si>
  <si>
    <t>Abboud1971</t>
  </si>
  <si>
    <t>bookSection</t>
  </si>
  <si>
    <t>http://zotero.org/groups/2165756/items/T6WRWVLX</t>
  </si>
  <si>
    <t>http://zotero.org/groups/2165756/items/PNX637ZB</t>
  </si>
  <si>
    <t>Abboud1978</t>
  </si>
  <si>
    <t>http://zotero.org/groups/2165756/items/4CQCH7NE</t>
  </si>
  <si>
    <t>Abboud1979</t>
  </si>
  <si>
    <t>journalArticle</t>
  </si>
  <si>
    <t>http://zotero.org/groups/2165756/items/6KUML942</t>
  </si>
  <si>
    <t>Abboud1982</t>
  </si>
  <si>
    <t>http://zotero.org/groups/2165756/items/X4TIMTR6</t>
  </si>
  <si>
    <t>Abboud1988</t>
  </si>
  <si>
    <t>http://zotero.org/groups/2165756/items/GSIPK29I</t>
  </si>
  <si>
    <t>Abboud-Haggar2003</t>
  </si>
  <si>
    <t>http://zotero.org/groups/2165756/items/SE6I4ELX</t>
  </si>
  <si>
    <t>Abboud-Haggar2006</t>
  </si>
  <si>
    <t>encyclopediaArticle</t>
  </si>
  <si>
    <t>http://zotero.org/groups/2165756/items/S6PEIC6W</t>
  </si>
  <si>
    <t>Abboud-Haggar2008</t>
  </si>
  <si>
    <t>http://zotero.org/groups/2165756/items/MKFY549I</t>
  </si>
  <si>
    <t>Abboud-Haggar2010</t>
  </si>
  <si>
    <t>http://zotero.org/groups/2165756/items/X383JMFB</t>
  </si>
  <si>
    <t>Abboud-Haggar2014</t>
  </si>
  <si>
    <t>http://zotero.org/groups/2165756/items/RRIYHWCE</t>
  </si>
  <si>
    <t>Abd_at-Tawwab1967</t>
  </si>
  <si>
    <t>http://zotero.org/groups/2165756/items/R5RL3JRM</t>
  </si>
  <si>
    <t>Abdeen2008</t>
  </si>
  <si>
    <t>http://zotero.org/groups/2165756/items/9AXGGHUR</t>
  </si>
  <si>
    <t>Abdel_Aziz1998a</t>
  </si>
  <si>
    <t>http://zotero.org/groups/2165756/items/TP9MYJVQ</t>
  </si>
  <si>
    <t>Abdel_Aziz1998b</t>
  </si>
  <si>
    <t>http://zotero.org/groups/2165756/items/Y6RWUR2D</t>
  </si>
  <si>
    <t>Abdel_Nour1999</t>
  </si>
  <si>
    <t>http://zotero.org/groups/2165756/items/6N8R2Q8I</t>
  </si>
  <si>
    <t>Abdel_Salam_El_Dakhs2019</t>
  </si>
  <si>
    <t>http://zotero.org/groups/2165756/items/W3TQLY7H</t>
  </si>
  <si>
    <t>Abdelhady2019</t>
  </si>
  <si>
    <t>http://zotero.org/groups/2165756/items/57CR279U</t>
  </si>
  <si>
    <t>Abdelhay2018</t>
  </si>
  <si>
    <t>http://zotero.org/groups/2165756/items/NAIPV3YS</t>
  </si>
  <si>
    <t>Abd-el-Jawad1986</t>
  </si>
  <si>
    <t>http://zotero.org/groups/2165756/items/SMK2SIMI</t>
  </si>
  <si>
    <t>Abd-el-Jawad1987a</t>
  </si>
  <si>
    <t>http://zotero.org/groups/2165756/items/BB6AAG8K</t>
  </si>
  <si>
    <t>Abd-el-Jawad1987b</t>
  </si>
  <si>
    <t>http://zotero.org/groups/2165756/items/ID4D7I5R</t>
  </si>
  <si>
    <t>Abd-el-Jawad1990</t>
  </si>
  <si>
    <t>http://zotero.org/groups/2165756/items/4JN6DXX2</t>
  </si>
  <si>
    <t>Abdelkader1977</t>
  </si>
  <si>
    <t>http://zotero.org/groups/2165756/items/UUU6SCKB</t>
  </si>
  <si>
    <t>Abdellaoui2015</t>
  </si>
  <si>
    <t>http://zotero.org/groups/2165756/items/Y6GVB2MC</t>
  </si>
  <si>
    <t>Abdellatif2010</t>
  </si>
  <si>
    <t>http://zotero.org/groups/2165756/items/QCGL7VQW</t>
  </si>
  <si>
    <t>Abdel-Malek1972</t>
  </si>
  <si>
    <t>http://zotero.org/groups/2165756/items/QCGQNI86</t>
  </si>
  <si>
    <t>Abdel-Malek1973</t>
  </si>
  <si>
    <t>http://zotero.org/groups/2165756/items/52L74B3L</t>
  </si>
  <si>
    <t>Abdel-Massih1970</t>
  </si>
  <si>
    <t>http://zotero.org/groups/2165756/items/4MGVD6DE</t>
  </si>
  <si>
    <t>Abdel-Massih1973</t>
  </si>
  <si>
    <t>http://zotero.org/groups/2165756/items/639GB2FM</t>
  </si>
  <si>
    <t>Abdel-Massih1974</t>
  </si>
  <si>
    <t>http://zotero.org/groups/2165756/items/SXV5AE62</t>
  </si>
  <si>
    <t>Abdel-Massih1975</t>
  </si>
  <si>
    <t>http://zotero.org/groups/2165756/items/LV3SFSJB</t>
  </si>
  <si>
    <t>Abdel-Massih1976</t>
  </si>
  <si>
    <t>http://zotero.org/groups/2165756/items/9WLUPTRZ</t>
  </si>
  <si>
    <t>Abdel-Massih1978a</t>
  </si>
  <si>
    <t>http://zotero.org/groups/2165756/items/XB97YPPN</t>
  </si>
  <si>
    <t>Abdel-Massih1978b</t>
  </si>
  <si>
    <t>http://zotero.org/groups/2165756/items/26MPUVYC</t>
  </si>
  <si>
    <t>Abdel-Massih1979a</t>
  </si>
  <si>
    <t>http://zotero.org/groups/2165756/items/LGYKDLM3</t>
  </si>
  <si>
    <t>Abdel-Massih1979b</t>
  </si>
  <si>
    <t>http://zotero.org/groups/2165756/items/IEMVQUR6</t>
  </si>
  <si>
    <t>Abed_al-Haq1996</t>
  </si>
  <si>
    <t>http://zotero.org/groups/2165756/items/CLVUMMEZ</t>
  </si>
  <si>
    <t>Aboelezz2018</t>
  </si>
  <si>
    <t>http://zotero.org/groups/2165756/items/P8BCHICQ</t>
  </si>
  <si>
    <t>Abou_Hagar1999</t>
  </si>
  <si>
    <t>http://zotero.org/groups/2165756/items/8P6ZZRQ4</t>
  </si>
  <si>
    <t>Aboul-Fetouh1969</t>
  </si>
  <si>
    <t>http://zotero.org/groups/2165756/items/2MUITPGX</t>
  </si>
  <si>
    <t>Abu_Guba2020a</t>
  </si>
  <si>
    <t>http://zotero.org/groups/2165756/items/2EC2JESF</t>
  </si>
  <si>
    <t>Abu_Guba2020b</t>
  </si>
  <si>
    <t>http://zotero.org/groups/2165756/items/VGRC9CGS</t>
  </si>
  <si>
    <t>Abu_Hatab1997</t>
  </si>
  <si>
    <t>http://zotero.org/groups/2165756/items/TU9LG97J</t>
  </si>
  <si>
    <t>Abu_Manga1995</t>
  </si>
  <si>
    <t>http://zotero.org/groups/2165756/items/D8S6ZT6U</t>
  </si>
  <si>
    <t>Abu-Absi1995</t>
  </si>
  <si>
    <t>http://zotero.org/groups/2165756/items/EXA4P742</t>
  </si>
  <si>
    <t>http://zotero.org/groups/2165756/items/4L7WKRNK</t>
  </si>
  <si>
    <t>http://zotero.org/groups/2165756/items/TBJ4FQIW</t>
  </si>
  <si>
    <t>http://zotero.org/groups/2165756/items/CJMHRQZP</t>
  </si>
  <si>
    <t>http://zotero.org/groups/2165756/items/YGVE5J4F</t>
  </si>
  <si>
    <t>http://zotero.org/groups/2165756/items/EJG6HSU4</t>
  </si>
  <si>
    <t>Abu-Haidar1990</t>
  </si>
  <si>
    <t>http://zotero.org/groups/2165756/items/VJHK4QB2</t>
  </si>
  <si>
    <t>Abu-Haidar1991a</t>
  </si>
  <si>
    <t>http://zotero.org/groups/2165756/items/WPTB6SJ8</t>
  </si>
  <si>
    <t>http://zotero.org/groups/2165756/items/7HXLWVN3</t>
  </si>
  <si>
    <t>Abu-Haidar1992</t>
  </si>
  <si>
    <t>http://zotero.org/groups/2165756/items/JU8BQQAY</t>
  </si>
  <si>
    <t>Abu-Haidar1994a</t>
  </si>
  <si>
    <t>http://zotero.org/groups/2165756/items/M8BDDD8S</t>
  </si>
  <si>
    <t>Abu-Haidar1994b</t>
  </si>
  <si>
    <t>http://zotero.org/groups/2165756/items/F5HDW6I3</t>
  </si>
  <si>
    <t>Abu-Haidar1995a</t>
  </si>
  <si>
    <t>http://zotero.org/groups/2165756/items/KUZ2BP3D</t>
  </si>
  <si>
    <t>Abu-Haidar1995b</t>
  </si>
  <si>
    <t>http://zotero.org/groups/2165756/items/VEPLT7J5</t>
  </si>
  <si>
    <t>Abu-Haidar1999</t>
  </si>
  <si>
    <t>http://zotero.org/groups/2165756/items/PHH6S3XB</t>
  </si>
  <si>
    <t>Abu-Haidar2002a</t>
  </si>
  <si>
    <t>http://zotero.org/groups/2165756/items/VWEPEY5S</t>
  </si>
  <si>
    <t>Abu-Haidar2002b</t>
  </si>
  <si>
    <t>http://zotero.org/groups/2165756/items/PFNX3ZUT</t>
  </si>
  <si>
    <t>Abu-Haidar2004</t>
  </si>
  <si>
    <t>http://zotero.org/groups/2165756/items/BB2T94GT</t>
  </si>
  <si>
    <t>http://zotero.org/groups/2165756/items/AZIMWCKB</t>
  </si>
  <si>
    <t>Abul-Fadl1961</t>
  </si>
  <si>
    <t>http://zotero.org/groups/2165756/items/S26Q4Z2Y</t>
  </si>
  <si>
    <t>Abulhajja1987</t>
  </si>
  <si>
    <t>http://zotero.org/groups/2165756/items/RD4PLAZP</t>
  </si>
  <si>
    <t>Abu-Mansour1992a</t>
  </si>
  <si>
    <t>http://zotero.org/groups/2165756/items/S77DYCJ6</t>
  </si>
  <si>
    <t>Abu-Mansour1992b</t>
  </si>
  <si>
    <t>http://zotero.org/groups/2165756/items/7BDQYJ2J</t>
  </si>
  <si>
    <t>Abu-Mansour2008</t>
  </si>
  <si>
    <t>http://zotero.org/groups/2165756/items/YCEU6U9V</t>
  </si>
  <si>
    <t>Abu-Melhim1991</t>
  </si>
  <si>
    <t>http://zotero.org/groups/2165756/items/BLJMXDC3</t>
  </si>
  <si>
    <t>Abu-Melhim1992</t>
  </si>
  <si>
    <t>http://zotero.org/groups/2165756/items/EIZMDQR9</t>
  </si>
  <si>
    <t>Abu-Melhim2014</t>
  </si>
  <si>
    <t>http://zotero.org/groups/2165756/items/F7HHG7U5</t>
  </si>
  <si>
    <t>Abu-Salim1980</t>
  </si>
  <si>
    <t>http://zotero.org/groups/2165756/items/ZSUA2EQG</t>
  </si>
  <si>
    <t>Abu-Salim1986</t>
  </si>
  <si>
    <t>http://zotero.org/groups/2165756/items/WZTUJKSR</t>
  </si>
  <si>
    <t>Abu-Salim1987</t>
  </si>
  <si>
    <t>http://zotero.org/groups/2165756/items/NCNCZ5M3</t>
  </si>
  <si>
    <t>Abu-Shams1997</t>
  </si>
  <si>
    <t>http://zotero.org/groups/2165756/items/3ED7N43F</t>
  </si>
  <si>
    <t>Abu-Shams1999a</t>
  </si>
  <si>
    <t>http://zotero.org/groups/2165756/items/M54Z2LEX</t>
  </si>
  <si>
    <t>Abu-Shams1999b</t>
  </si>
  <si>
    <t>http://zotero.org/groups/2165756/items/68QSM7I2</t>
  </si>
  <si>
    <t>Abu-Shams2002a</t>
  </si>
  <si>
    <t>http://zotero.org/groups/2165756/items/T88BUT6A</t>
  </si>
  <si>
    <t>Abu-Shams2002b</t>
  </si>
  <si>
    <t>http://zotero.org/groups/2165756/items/T9PHRA76</t>
  </si>
  <si>
    <t>Abu-Shams2002c</t>
  </si>
  <si>
    <t>http://zotero.org/groups/2165756/items/5RYEDZU6</t>
  </si>
  <si>
    <t>Abu-Shams2005a</t>
  </si>
  <si>
    <t>http://zotero.org/groups/2165756/items/XY3NLU8R</t>
  </si>
  <si>
    <t>Abu-Shams2005b</t>
  </si>
  <si>
    <t>http://zotero.org/groups/2165756/items/3LUIS5H7</t>
  </si>
  <si>
    <t>Abu-Shams2005c</t>
  </si>
  <si>
    <t>http://zotero.org/groups/2165756/items/FUA9TVDN</t>
  </si>
  <si>
    <t>Abu-Shams2008</t>
  </si>
  <si>
    <t>http://zotero.org/groups/2165756/items/4C49ZYWA</t>
  </si>
  <si>
    <t>Abu-Shams2009a</t>
  </si>
  <si>
    <t>http://zotero.org/groups/2165756/items/97Q84SKH</t>
  </si>
  <si>
    <t>Abu-Shams2009b</t>
  </si>
  <si>
    <t>http://zotero.org/groups/2165756/items/7JXFFHKS</t>
  </si>
  <si>
    <t>Abu-Talib1966</t>
  </si>
  <si>
    <t>http://zotero.org/groups/2165756/items/LSP8W83P</t>
  </si>
  <si>
    <t>Acat2016</t>
  </si>
  <si>
    <t>http://zotero.org/groups/2165756/items/IILBJXUW</t>
  </si>
  <si>
    <t>Achkhakh1987</t>
  </si>
  <si>
    <t>http://zotero.org/groups/2165756/items/CCMSJSQQ</t>
  </si>
  <si>
    <t>Achvlediani1985</t>
  </si>
  <si>
    <t>http://zotero.org/groups/2165756/items/J8EQJHCC</t>
  </si>
  <si>
    <t>Ackerman-Lieberman2017</t>
  </si>
  <si>
    <t>http://zotero.org/groups/2165756/items/WUSR5KG9</t>
  </si>
  <si>
    <t>Ackermann2007</t>
  </si>
  <si>
    <t>http://zotero.org/groups/2165756/items/399KEGXP</t>
  </si>
  <si>
    <t>Ackermann2016</t>
  </si>
  <si>
    <t>http://zotero.org/groups/2165756/items/8Y688X7P</t>
  </si>
  <si>
    <t>Adila1996</t>
  </si>
  <si>
    <t>http://zotero.org/groups/2165756/items/SVDNKAUR</t>
  </si>
  <si>
    <t>Afkir2008</t>
  </si>
  <si>
    <t>http://zotero.org/groups/2165756/items/QMIC82GI</t>
  </si>
  <si>
    <t>Afkir2014</t>
  </si>
  <si>
    <t>http://zotero.org/groups/2165756/items/4HQ7AZVI</t>
  </si>
  <si>
    <t>Afkir2015</t>
  </si>
  <si>
    <t>http://zotero.org/groups/2165756/items/LS3JBSJP</t>
  </si>
  <si>
    <t>Afkir2019</t>
  </si>
  <si>
    <t>http://zotero.org/groups/2165756/items/WLEP5DEC</t>
  </si>
  <si>
    <t>Aftat1982</t>
  </si>
  <si>
    <t>http://zotero.org/groups/2165756/items/P4CF4ISH</t>
  </si>
  <si>
    <t>Agius1981</t>
  </si>
  <si>
    <t>http://zotero.org/groups/2165756/items/PN74ZN27</t>
  </si>
  <si>
    <t>Agius1987a</t>
  </si>
  <si>
    <t>http://zotero.org/groups/2165756/items/GYLM552J</t>
  </si>
  <si>
    <t>Agius1987b</t>
  </si>
  <si>
    <t>http://zotero.org/groups/2165756/items/YJ9CSTWL</t>
  </si>
  <si>
    <t>Agius1990</t>
  </si>
  <si>
    <t>http://zotero.org/groups/2165756/items/Z658B35Q</t>
  </si>
  <si>
    <t>Agius1992</t>
  </si>
  <si>
    <t>http://zotero.org/groups/2165756/items/3LH9KDS7</t>
  </si>
  <si>
    <t>Agius1994</t>
  </si>
  <si>
    <t>http://zotero.org/groups/2165756/items/VTNDY2C8</t>
  </si>
  <si>
    <t>Agius1995</t>
  </si>
  <si>
    <t>http://zotero.org/groups/2165756/items/B7R32GPK</t>
  </si>
  <si>
    <t>Agius1996a</t>
  </si>
  <si>
    <t>http://zotero.org/groups/2165756/items/R446WZK4</t>
  </si>
  <si>
    <t>Agius1996b</t>
  </si>
  <si>
    <t>http://zotero.org/groups/2165756/items/RKDKZWLS</t>
  </si>
  <si>
    <t>Agius1996c</t>
  </si>
  <si>
    <t>http://zotero.org/groups/2165756/items/BE9L54YR</t>
  </si>
  <si>
    <t>Agius1998</t>
  </si>
  <si>
    <t>http://zotero.org/groups/2165756/items/PXBWUQVH</t>
  </si>
  <si>
    <t>Aguadé1987</t>
  </si>
  <si>
    <t>http://zotero.org/groups/2165756/items/CDPYBXWP</t>
  </si>
  <si>
    <t>Aguadé1990</t>
  </si>
  <si>
    <t>http://zotero.org/groups/2165756/items/LJAGJ79Z</t>
  </si>
  <si>
    <t>Aguadé1991</t>
  </si>
  <si>
    <t>http://zotero.org/groups/2165756/items/2HQUVJZR</t>
  </si>
  <si>
    <t>Aguadé1993</t>
  </si>
  <si>
    <t>http://zotero.org/groups/2165756/items/4RLN8K75</t>
  </si>
  <si>
    <t>Aguadé1994a</t>
  </si>
  <si>
    <t>http://zotero.org/groups/2165756/items/MNPJ82MR</t>
  </si>
  <si>
    <t>Aguadé1994b</t>
  </si>
  <si>
    <t>http://zotero.org/groups/2165756/items/6GTI9Y2H</t>
  </si>
  <si>
    <t>Aguadé1994c</t>
  </si>
  <si>
    <t>http://zotero.org/groups/2165756/items/8SISG2GK</t>
  </si>
  <si>
    <t>Aguadé1995a</t>
  </si>
  <si>
    <t>http://zotero.org/groups/2165756/items/E3T3HBCD</t>
  </si>
  <si>
    <t>Aguadé1995b</t>
  </si>
  <si>
    <t>http://zotero.org/groups/2165756/items/73CBX3VV</t>
  </si>
  <si>
    <t>Aguadé1996a</t>
  </si>
  <si>
    <t>http://zotero.org/groups/2165756/items/I3FIKENT</t>
  </si>
  <si>
    <t>Aguadé1996b</t>
  </si>
  <si>
    <t>http://zotero.org/groups/2165756/items/VEHYSHEB</t>
  </si>
  <si>
    <t>Aguadé1996c</t>
  </si>
  <si>
    <t>http://zotero.org/groups/2165756/items/G4T5WF4A</t>
  </si>
  <si>
    <t>Aguadé1996d</t>
  </si>
  <si>
    <t>http://zotero.org/groups/2165756/items/3LK9IWCK</t>
  </si>
  <si>
    <t>Aguadé1997</t>
  </si>
  <si>
    <t>http://zotero.org/groups/2165756/items/UCXXYIBE</t>
  </si>
  <si>
    <t>Aguadé1998a</t>
  </si>
  <si>
    <t>http://zotero.org/groups/2165756/items/SX6FQU9Z</t>
  </si>
  <si>
    <t>Aguadé1998b</t>
  </si>
  <si>
    <t>http://zotero.org/groups/2165756/items/2FR6DJ4X</t>
  </si>
  <si>
    <t>Aguadé1998c</t>
  </si>
  <si>
    <t>http://zotero.org/groups/2165756/items/83KURA8S</t>
  </si>
  <si>
    <t>Aguadé1998d</t>
  </si>
  <si>
    <t>http://zotero.org/groups/2165756/items/FY5XKCZN</t>
  </si>
  <si>
    <t>Aguadé1998e</t>
  </si>
  <si>
    <t>http://zotero.org/groups/2165756/items/3NPJCHL2</t>
  </si>
  <si>
    <t>Aguadé1999a</t>
  </si>
  <si>
    <t>http://zotero.org/groups/2165756/items/LPS7XDE2</t>
  </si>
  <si>
    <t>Aguadé1999b</t>
  </si>
  <si>
    <t>http://zotero.org/groups/2165756/items/TZQXHPVW</t>
  </si>
  <si>
    <t>Aguadé2000a</t>
  </si>
  <si>
    <t>http://zotero.org/groups/2165756/items/HWND8DX4</t>
  </si>
  <si>
    <t>Aguadé2000b</t>
  </si>
  <si>
    <t>http://zotero.org/groups/2165756/items/V6FDQTK5</t>
  </si>
  <si>
    <t>Aguadé2002a</t>
  </si>
  <si>
    <t>http://zotero.org/groups/2165756/items/LVWETTC2</t>
  </si>
  <si>
    <t>Aguadé2002b</t>
  </si>
  <si>
    <t>http://zotero.org/groups/2165756/items/MFQ6UT5X</t>
  </si>
  <si>
    <t>Aguadé2002c</t>
  </si>
  <si>
    <t>http://zotero.org/groups/2165756/items/7GCLQX53</t>
  </si>
  <si>
    <t>Aguadé2003a</t>
  </si>
  <si>
    <t>http://zotero.org/groups/2165756/items/HGX6PY2S</t>
  </si>
  <si>
    <t>Aguadé2003b</t>
  </si>
  <si>
    <t>http://zotero.org/groups/2165756/items/GRCH3ZAE</t>
  </si>
  <si>
    <t>Aguadé2004a</t>
  </si>
  <si>
    <t>http://zotero.org/groups/2165756/items/4ULZ36VP</t>
  </si>
  <si>
    <t>Aguadé2004b</t>
  </si>
  <si>
    <t>http://zotero.org/groups/2165756/items/JA675QVW</t>
  </si>
  <si>
    <t>Aguadé2005a</t>
  </si>
  <si>
    <t>http://zotero.org/groups/2165756/items/9PSQT8VP</t>
  </si>
  <si>
    <t>Aguadé2005b</t>
  </si>
  <si>
    <t>http://zotero.org/groups/2165756/items/UQF5FTXG</t>
  </si>
  <si>
    <t>Aguadé2005c</t>
  </si>
  <si>
    <t>http://zotero.org/groups/2165756/items/EA2SP3H8</t>
  </si>
  <si>
    <t>Aguadé2006a</t>
  </si>
  <si>
    <t>http://zotero.org/groups/2165756/items/Q7PSU63N</t>
  </si>
  <si>
    <t>Aguadé2006b</t>
  </si>
  <si>
    <t>http://zotero.org/groups/2165756/items/ZHJEST5G</t>
  </si>
  <si>
    <t>Aguadé2010</t>
  </si>
  <si>
    <t>http://zotero.org/groups/2165756/items/EB3K8S54</t>
  </si>
  <si>
    <t>Aguadé2016a</t>
  </si>
  <si>
    <t>http://zotero.org/groups/2165756/items/QKFMDW7W</t>
  </si>
  <si>
    <t>Aguadé2016b</t>
  </si>
  <si>
    <t>http://zotero.org/groups/2165756/items/HRG23RGL</t>
  </si>
  <si>
    <t>Aguadé2018</t>
  </si>
  <si>
    <t>http://zotero.org/groups/2165756/items/3KPE4TCP</t>
  </si>
  <si>
    <t>Ahmed1981</t>
  </si>
  <si>
    <t>http://zotero.org/groups/2165756/items/NBIIXEN3</t>
  </si>
  <si>
    <t>Ahmed1986</t>
  </si>
  <si>
    <t>http://zotero.org/groups/2165756/items/9IX8H49V</t>
  </si>
  <si>
    <t>Ahmed2019</t>
  </si>
  <si>
    <t>http://zotero.org/groups/2165756/items/PIHV6FVH</t>
  </si>
  <si>
    <t>Aissati2011</t>
  </si>
  <si>
    <t>http://zotero.org/groups/2165756/items/VYLELE27</t>
  </si>
  <si>
    <t>Ait_Hammou1988</t>
  </si>
  <si>
    <t>http://zotero.org/groups/2165756/items/LYMJRLU5</t>
  </si>
  <si>
    <t>Ait_Hamza1991</t>
  </si>
  <si>
    <t>http://zotero.org/groups/2165756/items/UMR93FWC</t>
  </si>
  <si>
    <t>Ait_Hamza1995</t>
  </si>
  <si>
    <t>http://zotero.org/groups/2165756/items/VPW5IBZJ</t>
  </si>
  <si>
    <t>Akar1993</t>
  </si>
  <si>
    <t>http://zotero.org/groups/2165756/items/VCFGYG3L</t>
  </si>
  <si>
    <t>Akar1995</t>
  </si>
  <si>
    <t>http://zotero.org/groups/2165756/items/JYQI37BW</t>
  </si>
  <si>
    <t>Akin2017</t>
  </si>
  <si>
    <t>http://zotero.org/groups/2165756/items/KLPDD2AF</t>
  </si>
  <si>
    <t>Akin2020</t>
  </si>
  <si>
    <t>http://zotero.org/groups/2165756/items/2L76CKFZ</t>
  </si>
  <si>
    <t>Akka1991</t>
  </si>
  <si>
    <t>http://zotero.org/groups/2165756/items/6IZ5X9FZ</t>
  </si>
  <si>
    <t>Akkal1993</t>
  </si>
  <si>
    <t>http://zotero.org/groups/2165756/items/LQND6I3K</t>
  </si>
  <si>
    <t>Akkal1995</t>
  </si>
  <si>
    <t>http://zotero.org/groups/2165756/items/P7CJ46FG</t>
  </si>
  <si>
    <t>Akkuş2016a</t>
  </si>
  <si>
    <t>http://zotero.org/groups/2165756/items/V5EF6JBZ</t>
  </si>
  <si>
    <t>Akkuş2016b</t>
  </si>
  <si>
    <t>http://zotero.org/groups/2165756/items/2MS54KAD</t>
  </si>
  <si>
    <t>Akkuş2017</t>
  </si>
  <si>
    <t>http://zotero.org/groups/2165756/items/DZBYCJJY</t>
  </si>
  <si>
    <t>Al_Ghadi1990</t>
  </si>
  <si>
    <t>http://zotero.org/groups/2165756/items/EKVBLT2P</t>
  </si>
  <si>
    <t>Al_Ghadi1994</t>
  </si>
  <si>
    <t>http://zotero.org/groups/2165756/items/YPRLMWJC</t>
  </si>
  <si>
    <t>Al_Salimi2019</t>
  </si>
  <si>
    <t>http://zotero.org/groups/2165756/items/7PRRG2V4</t>
  </si>
  <si>
    <t>Al_Yaari2012</t>
  </si>
  <si>
    <t>http://zotero.org/groups/2165756/items/XD43GWJ4</t>
  </si>
  <si>
    <t>Alabaeeji2016</t>
  </si>
  <si>
    <t>http://zotero.org/groups/2165756/items/2ER7W2LB</t>
  </si>
  <si>
    <t>Alahyane1991</t>
  </si>
  <si>
    <t>http://zotero.org/groups/2165756/items/SW449SL3</t>
  </si>
  <si>
    <t>Alami1969</t>
  </si>
  <si>
    <t>http://zotero.org/groups/2165756/items/J2GGWSPP</t>
  </si>
  <si>
    <t>Al-Ani1970</t>
  </si>
  <si>
    <t>http://zotero.org/groups/2165756/items/WZDNADZZ</t>
  </si>
  <si>
    <t>Al-Ani1976</t>
  </si>
  <si>
    <t>http://zotero.org/groups/2165756/items/TSPIT4DQ</t>
  </si>
  <si>
    <t>Al-Ani1984</t>
  </si>
  <si>
    <t>http://zotero.org/groups/2165756/items/Z6GXQEU9</t>
  </si>
  <si>
    <t>Al-Ani2008</t>
  </si>
  <si>
    <t>http://zotero.org/groups/2165756/items/RPAE67L8</t>
  </si>
  <si>
    <t>Alarcón_y_Santón1913</t>
  </si>
  <si>
    <t>http://zotero.org/groups/2165756/items/RR5HGR66</t>
  </si>
  <si>
    <t>Al-Azraqi2007</t>
  </si>
  <si>
    <t>http://zotero.org/groups/2165756/items/RL6X7W8G</t>
  </si>
  <si>
    <t>Al-Azraqi2008</t>
  </si>
  <si>
    <t>http://zotero.org/groups/2165756/items/YVWES9QX</t>
  </si>
  <si>
    <t>Al-Azraqi2010</t>
  </si>
  <si>
    <t>http://zotero.org/groups/2165756/items/2H9YSB97</t>
  </si>
  <si>
    <t>Al-Azraqi2020</t>
  </si>
  <si>
    <t>http://zotero.org/groups/2165756/items/55HRHSFI</t>
  </si>
  <si>
    <t>Alazzawie2015</t>
  </si>
  <si>
    <t>http://zotero.org/groups/2165756/items/Z4J6CQ8L</t>
  </si>
  <si>
    <t>Albader2016a</t>
  </si>
  <si>
    <t>http://zotero.org/groups/2165756/items/R3V94MIW</t>
  </si>
  <si>
    <t>Albader2016b</t>
  </si>
  <si>
    <t>http://zotero.org/groups/2165756/items/NLGM6K24</t>
  </si>
  <si>
    <t>al-Bakrī1972</t>
  </si>
  <si>
    <t>http://zotero.org/groups/2165756/items/KBJPRN72</t>
  </si>
  <si>
    <t>Albarakat2018</t>
  </si>
  <si>
    <t>http://zotero.org/groups/2165756/items/J9JZRGH3</t>
  </si>
  <si>
    <t>Albarracín_de_Martínez_Ruiz1964</t>
  </si>
  <si>
    <t>http://zotero.org/groups/2165756/items/A9EJMPGP</t>
  </si>
  <si>
    <t>Albarracín1967</t>
  </si>
  <si>
    <t>http://zotero.org/groups/2165756/items/EVXG6HR7</t>
  </si>
  <si>
    <t>Albarracín1976</t>
  </si>
  <si>
    <t>http://zotero.org/groups/2165756/items/KECVUUPQ</t>
  </si>
  <si>
    <t>Albarracín2006</t>
  </si>
  <si>
    <t>http://zotero.org/groups/2165756/items/RWJYD2ZT</t>
  </si>
  <si>
    <t>al-Batal1994</t>
  </si>
  <si>
    <t>http://zotero.org/groups/2165756/items/UQ67PPBA</t>
  </si>
  <si>
    <t>Al-Batal2018</t>
  </si>
  <si>
    <t>http://zotero.org/groups/2165756/items/58GAXDBA</t>
  </si>
  <si>
    <t>Albaty2018</t>
  </si>
  <si>
    <t>http://zotero.org/groups/2165756/items/ICE9AUJ7</t>
  </si>
  <si>
    <t>Albirini2016</t>
  </si>
  <si>
    <t>http://zotero.org/groups/2165756/items/5XXT9MSJ</t>
  </si>
  <si>
    <t>Albirni2011</t>
  </si>
  <si>
    <t>http://zotero.org/groups/2165756/items/3DYP68WA</t>
  </si>
  <si>
    <t>Albirni2017</t>
  </si>
  <si>
    <t>http://zotero.org/groups/2165756/items/4WFB4USL</t>
  </si>
  <si>
    <t>Alcalá1928a</t>
  </si>
  <si>
    <t>http://zotero.org/groups/2165756/items/S3VQW67C</t>
  </si>
  <si>
    <t>Alcalá1928b</t>
  </si>
  <si>
    <t>http://zotero.org/groups/2165756/items/ZHVHBESR</t>
  </si>
  <si>
    <t>Alcalá2002</t>
  </si>
  <si>
    <t>http://zotero.org/groups/2165756/items/6B7NMTRR</t>
  </si>
  <si>
    <t>Al-Deaibes2019</t>
  </si>
  <si>
    <t>http://zotero.org/groups/2165756/items/5B63XYPC</t>
  </si>
  <si>
    <t>Aldecoa1938</t>
  </si>
  <si>
    <t>http://zotero.org/groups/2165756/items/VM4WEMBJ</t>
  </si>
  <si>
    <t>Aldoukhi2014a</t>
  </si>
  <si>
    <t>http://zotero.org/groups/2165756/items/G8RSG37P</t>
  </si>
  <si>
    <t>Aldoukhi2014b</t>
  </si>
  <si>
    <t>http://zotero.org/groups/2165756/items/8NKI26ZJ</t>
  </si>
  <si>
    <t>Aldoukhi2016</t>
  </si>
  <si>
    <t>http://zotero.org/groups/2165756/items/NNUM3S64</t>
  </si>
  <si>
    <t>Alesa1993</t>
  </si>
  <si>
    <t>http://zotero.org/groups/2165756/items/CPM376ZR</t>
  </si>
  <si>
    <t>Al-Essa2008</t>
  </si>
  <si>
    <t>http://zotero.org/groups/2165756/items/EYWLT8CB</t>
  </si>
  <si>
    <t>Al-Essa2019</t>
  </si>
  <si>
    <t>http://zotero.org/groups/2165756/items/3HYCPMZE</t>
  </si>
  <si>
    <t>Alfaifí2010</t>
  </si>
  <si>
    <t>http://zotero.org/groups/2165756/items/86RT7N5L</t>
  </si>
  <si>
    <t>al-Fāsī1927</t>
  </si>
  <si>
    <t>http://zotero.org/groups/2165756/items/V7C6J7E4</t>
  </si>
  <si>
    <t>al-Fāsī1962</t>
  </si>
  <si>
    <t>http://zotero.org/groups/2165756/items/6RYIJQGC</t>
  </si>
  <si>
    <t>al-Fāsī1963</t>
  </si>
  <si>
    <t>http://zotero.org/groups/2165756/items/62DWLIGL</t>
  </si>
  <si>
    <t>al-Fāsī1964</t>
  </si>
  <si>
    <t>http://zotero.org/groups/2165756/items/UUJ8HEP4</t>
  </si>
  <si>
    <t>al-Fāsī1967</t>
  </si>
  <si>
    <t>http://zotero.org/groups/2165756/items/2GKYY4U7</t>
  </si>
  <si>
    <t>al-Fāsī1997</t>
  </si>
  <si>
    <t>http://zotero.org/groups/2165756/items/RDUX96EY</t>
  </si>
  <si>
    <t>al-Gahtani2017</t>
  </si>
  <si>
    <t>http://zotero.org/groups/2165756/items/FM7BL5N7</t>
  </si>
  <si>
    <t>Alghamdi1998</t>
  </si>
  <si>
    <t>http://zotero.org/groups/2165756/items/PDT2ZT4X</t>
  </si>
  <si>
    <t>al-Ghunaim2004</t>
  </si>
  <si>
    <t>http://zotero.org/groups/2165756/items/ZN8W8HVW</t>
  </si>
  <si>
    <t>al-Ǧirārī1970</t>
  </si>
  <si>
    <t>http://zotero.org/groups/2165756/items/PZ9WFZF8</t>
  </si>
  <si>
    <t>Al-Hamad2016a</t>
  </si>
  <si>
    <t>http://zotero.org/groups/2165756/items/9CL284VH</t>
  </si>
  <si>
    <t>Al-Hamad2016b</t>
  </si>
  <si>
    <t>http://zotero.org/groups/2165756/items/MVF6TVPD</t>
  </si>
  <si>
    <t>al-Ḥanafī1964</t>
  </si>
  <si>
    <t>http://zotero.org/groups/2165756/items/UM84SU4X</t>
  </si>
  <si>
    <t>al-Harbi1991</t>
  </si>
  <si>
    <t>http://zotero.org/groups/2165756/items/K245R4IG</t>
  </si>
  <si>
    <t>Alhawary2018</t>
  </si>
  <si>
    <t>http://zotero.org/groups/2165756/items/6QNLQCG9</t>
  </si>
  <si>
    <t>Alhazmi2016</t>
  </si>
  <si>
    <t>http://zotero.org/groups/2165756/items/5XPE4FFH</t>
  </si>
  <si>
    <t>Alhazmi2018</t>
  </si>
  <si>
    <t>http://zotero.org/groups/2165756/items/NTN2HPG5</t>
  </si>
  <si>
    <t>Ali1972</t>
  </si>
  <si>
    <t>http://zotero.org/groups/2165756/items/EUHFHP2S</t>
  </si>
  <si>
    <t>Ali1983</t>
  </si>
  <si>
    <t>http://zotero.org/groups/2165756/items/QC9C54CC</t>
  </si>
  <si>
    <t>Ali1985</t>
  </si>
  <si>
    <t>http://zotero.org/groups/2165756/items/UET5NLA9</t>
  </si>
  <si>
    <t>Ali1989</t>
  </si>
  <si>
    <t>http://zotero.org/groups/2165756/items/KLBRMP2E</t>
  </si>
  <si>
    <t>Ali2009</t>
  </si>
  <si>
    <t>http://zotero.org/groups/2165756/items/PFHPSQFG</t>
  </si>
  <si>
    <t>Al-Jallad2009</t>
  </si>
  <si>
    <t>http://zotero.org/groups/2165756/items/D2QCZ5E4</t>
  </si>
  <si>
    <t>Al-Jallad2013</t>
  </si>
  <si>
    <t>http://zotero.org/groups/2165756/items/Q4U3LDP7</t>
  </si>
  <si>
    <t>Al-Jallad2015</t>
  </si>
  <si>
    <t>http://zotero.org/groups/2165756/items/RRXMNGCY</t>
  </si>
  <si>
    <t>Al-Jallad2017a</t>
  </si>
  <si>
    <t>http://zotero.org/groups/2165756/items/NWCVWSH8</t>
  </si>
  <si>
    <t>Al-Jallad2017b</t>
  </si>
  <si>
    <t>http://zotero.org/groups/2165756/items/HJIWKC67</t>
  </si>
  <si>
    <t>Al-Jallad2019</t>
  </si>
  <si>
    <t>http://zotero.org/groups/2165756/items/MNA73FAT</t>
  </si>
  <si>
    <t>Al-Jallad2020</t>
  </si>
  <si>
    <t>http://zotero.org/groups/2165756/items/QTFAUTIY</t>
  </si>
  <si>
    <t>Aljenaie2008</t>
  </si>
  <si>
    <t>http://zotero.org/groups/2165756/items/U4RN5XNM</t>
  </si>
  <si>
    <t>Al-Jūbī1999</t>
  </si>
  <si>
    <t>http://zotero.org/groups/2165756/items/CZUWFCHC</t>
  </si>
  <si>
    <t>Alkalesi2001</t>
  </si>
  <si>
    <t>http://zotero.org/groups/2165756/items/3FAFZWDI</t>
  </si>
  <si>
    <t>Al-Karmalī2009</t>
  </si>
  <si>
    <t>http://zotero.org/groups/2165756/items/D3L7QBC7</t>
  </si>
  <si>
    <t>al-Kathany1997</t>
  </si>
  <si>
    <t>http://zotero.org/groups/2165756/items/9L54MMZC</t>
  </si>
  <si>
    <t>http://zotero.org/groups/2165756/items/5QR9YAG5</t>
  </si>
  <si>
    <t>Al-Khatib2010</t>
  </si>
  <si>
    <t>http://zotero.org/groups/2165756/items/ZMCZBQNV</t>
  </si>
  <si>
    <t>Al-Maghribī1986</t>
  </si>
  <si>
    <t>http://zotero.org/groups/2165756/items/DWUTWMTS</t>
  </si>
  <si>
    <t>al-Marzūgī1984</t>
  </si>
  <si>
    <t>http://zotero.org/groups/2165756/items/W3BVS4FI</t>
  </si>
  <si>
    <t>Al-Nasser1993</t>
  </si>
  <si>
    <t>http://zotero.org/groups/2165756/items/7CMU89XL</t>
  </si>
  <si>
    <t>Al-Nassir1993</t>
  </si>
  <si>
    <t>http://zotero.org/groups/2165756/items/Y4BST76T</t>
  </si>
  <si>
    <t>al-Nūrī1981</t>
  </si>
  <si>
    <t>http://zotero.org/groups/2165756/items/TSR7FBUR</t>
  </si>
  <si>
    <t>Alonso-Ovalle2013</t>
  </si>
  <si>
    <t>http://zotero.org/groups/2165756/items/L8JSR92G</t>
  </si>
  <si>
    <t>Alouini2003</t>
  </si>
  <si>
    <t>http://zotero.org/groups/2165756/items/BDSMB6UK</t>
  </si>
  <si>
    <t>al-Qaṣṣāb2004</t>
  </si>
  <si>
    <t>http://zotero.org/groups/2165756/items/SFCM9CVB</t>
  </si>
  <si>
    <t>Alqassas2015</t>
  </si>
  <si>
    <t>http://zotero.org/groups/2165756/items/5D3WVMLI</t>
  </si>
  <si>
    <t>Alqassas2017</t>
  </si>
  <si>
    <t>http://zotero.org/groups/2165756/items/ZLB5MIZE</t>
  </si>
  <si>
    <t>Alqassas2019a</t>
  </si>
  <si>
    <t>http://zotero.org/groups/2165756/items/7W5ELMPJ</t>
  </si>
  <si>
    <t>Alqassas2019b</t>
  </si>
  <si>
    <t>http://zotero.org/groups/2165756/items/VAVGWFIU</t>
  </si>
  <si>
    <t>Al-Raba_a2016</t>
  </si>
  <si>
    <t>http://zotero.org/groups/2165756/items/CYQMIUB2</t>
  </si>
  <si>
    <t>Alrabaa1987</t>
  </si>
  <si>
    <t>http://zotero.org/groups/2165756/items/HCV9Y4RE</t>
  </si>
  <si>
    <t>al-Rawafi2020</t>
  </si>
  <si>
    <t>http://zotero.org/groups/2165756/items/JGHAXZ8K</t>
  </si>
  <si>
    <t>Al-Rawi1990</t>
  </si>
  <si>
    <t>http://zotero.org/groups/2165756/items/A2AR25ZM</t>
  </si>
  <si>
    <t>Al-Rūmī1978</t>
  </si>
  <si>
    <t>http://zotero.org/groups/2165756/items/ZIHM2CQI</t>
  </si>
  <si>
    <t>Al-Rūmī1980</t>
  </si>
  <si>
    <t>http://zotero.org/groups/2165756/items/2Z42U599</t>
  </si>
  <si>
    <t>Al-Rūmī1982</t>
  </si>
  <si>
    <t>http://zotero.org/groups/2165756/items/CHLS48EJ</t>
  </si>
  <si>
    <t>Al-Rūmī1984</t>
  </si>
  <si>
    <t>http://zotero.org/groups/2165756/items/7KSQMTVS</t>
  </si>
  <si>
    <t>Al-Rūmī2005</t>
  </si>
  <si>
    <t>http://zotero.org/groups/2165756/items/8K5EHM27</t>
  </si>
  <si>
    <t>Al-Saqqaf1999</t>
  </si>
  <si>
    <t>http://zotero.org/groups/2165756/items/ASBG6T83</t>
  </si>
  <si>
    <t>Al-Saqqaf2000</t>
  </si>
  <si>
    <t>http://zotero.org/groups/2165756/items/GHIGJW28</t>
  </si>
  <si>
    <t>Al-Saqqaf2005</t>
  </si>
  <si>
    <t>http://zotero.org/groups/2165756/items/43B3AIAT</t>
  </si>
  <si>
    <t>Al-Saqqaf2006a</t>
  </si>
  <si>
    <t>http://zotero.org/groups/2165756/items/N46L8DAQ</t>
  </si>
  <si>
    <t>Al-Saqqaf2006b</t>
  </si>
  <si>
    <t>http://zotero.org/groups/2165756/items/LWW9IDWF</t>
  </si>
  <si>
    <t>Al-Saqqaf2008</t>
  </si>
  <si>
    <t>http://zotero.org/groups/2165756/items/4WU4EVID</t>
  </si>
  <si>
    <t>Al-Sasi1971</t>
  </si>
  <si>
    <t>http://zotero.org/groups/2165756/items/E3CIIGJS</t>
  </si>
  <si>
    <t>Al-Sasi1972</t>
  </si>
  <si>
    <t>http://zotero.org/groups/2165756/items/8Y8AN3ZL</t>
  </si>
  <si>
    <t>Al-Seghayar2006</t>
  </si>
  <si>
    <t>http://zotero.org/groups/2165756/items/VGUEZI99</t>
  </si>
  <si>
    <t>al-Sharkawi2010</t>
  </si>
  <si>
    <t>http://zotero.org/groups/2165756/items/TU565C75</t>
  </si>
  <si>
    <t>al-Sharkawi2014</t>
  </si>
  <si>
    <t>http://zotero.org/groups/2165756/items/NNPK6H8X</t>
  </si>
  <si>
    <t>Al-Shawashreh2019</t>
  </si>
  <si>
    <t>http://zotero.org/groups/2165756/items/M2E3TCCH</t>
  </si>
  <si>
    <t>Alshutayri2017</t>
  </si>
  <si>
    <t>http://zotero.org/groups/2165756/items/5KLK92JJ</t>
  </si>
  <si>
    <t>al-Sweel1990</t>
  </si>
  <si>
    <t>http://zotero.org/groups/2165756/items/5EJLG6EU</t>
  </si>
  <si>
    <t>al-Sweel1992</t>
  </si>
  <si>
    <t>http://zotero.org/groups/2165756/items/784QDL7E</t>
  </si>
  <si>
    <t>Altakhaineh2018</t>
  </si>
  <si>
    <t>http://zotero.org/groups/2165756/items/XWXHQ4PF</t>
  </si>
  <si>
    <t>Al-Tamimi2011a</t>
  </si>
  <si>
    <t>http://zotero.org/groups/2165756/items/9GSGWHBE</t>
  </si>
  <si>
    <t>Al-Tamimi2011b</t>
  </si>
  <si>
    <t>http://zotero.org/groups/2165756/items/2S94J7B9</t>
  </si>
  <si>
    <t>Altoma1969</t>
  </si>
  <si>
    <t>http://zotero.org/groups/2165756/items/CFEK39XK</t>
  </si>
  <si>
    <t>Alverny1970</t>
  </si>
  <si>
    <t>http://zotero.org/groups/2165756/items/4BPVESNJ</t>
  </si>
  <si>
    <t>Al-Wer1997</t>
  </si>
  <si>
    <t>http://zotero.org/groups/2165756/items/GDMIS4R4</t>
  </si>
  <si>
    <t>Al-Wer2000</t>
  </si>
  <si>
    <t>http://zotero.org/groups/2165756/items/FEHYFX2J</t>
  </si>
  <si>
    <t>Al-Wer2002</t>
  </si>
  <si>
    <t>http://zotero.org/groups/2165756/items/L8X448R5</t>
  </si>
  <si>
    <t>Al-Wer2003</t>
  </si>
  <si>
    <t>http://zotero.org/groups/2165756/items/V35M353C</t>
  </si>
  <si>
    <t>Al-Wer2004</t>
  </si>
  <si>
    <t>http://zotero.org/groups/2165756/items/BDNP8Z5I</t>
  </si>
  <si>
    <t>http://zotero.org/groups/2165756/items/CBZND4FV</t>
  </si>
  <si>
    <t>http://zotero.org/groups/2165756/items/7J9JM94A</t>
  </si>
  <si>
    <t>Al-Wer2008</t>
  </si>
  <si>
    <t>http://zotero.org/groups/2165756/items/DZP66X3L</t>
  </si>
  <si>
    <t>Al-Wer2009</t>
  </si>
  <si>
    <t>http://zotero.org/groups/2165756/items/7BGV8UM9</t>
  </si>
  <si>
    <t>Al-Wer2011</t>
  </si>
  <si>
    <t>http://zotero.org/groups/2165756/items/52QJ2LP2</t>
  </si>
  <si>
    <t>Al-Wer2013a</t>
  </si>
  <si>
    <t>http://zotero.org/groups/2165756/items/TDJSVE5X</t>
  </si>
  <si>
    <t>Al-Wer2013b</t>
  </si>
  <si>
    <t>http://zotero.org/groups/2165756/items/A9LIHWLN</t>
  </si>
  <si>
    <t>Al-Wer2014</t>
  </si>
  <si>
    <t>http://zotero.org/groups/2165756/items/K54YAX68</t>
  </si>
  <si>
    <t>Al-Wer2015</t>
  </si>
  <si>
    <t>http://zotero.org/groups/2165756/items/R9R57J7F</t>
  </si>
  <si>
    <t>Al-Wer2016</t>
  </si>
  <si>
    <t>http://zotero.org/groups/2165756/items/BSYEWP8E</t>
  </si>
  <si>
    <t>Al-Wer2017</t>
  </si>
  <si>
    <t>http://zotero.org/groups/2165756/items/6ZLH28N9</t>
  </si>
  <si>
    <t>Al-Wer2019a</t>
  </si>
  <si>
    <t>http://zotero.org/groups/2165756/items/XETHE8AN</t>
  </si>
  <si>
    <t>Al-Wer2019b</t>
  </si>
  <si>
    <t>http://zotero.org/groups/2165756/items/ZXI2J534</t>
  </si>
  <si>
    <t>Al-Zahre2010</t>
  </si>
  <si>
    <t>http://zotero.org/groups/2165756/items/BLVK97AQ</t>
  </si>
  <si>
    <t>Al-Zahre2016</t>
  </si>
  <si>
    <t>http://zotero.org/groups/2165756/items/28576LGK</t>
  </si>
  <si>
    <t>Alzoubi2017</t>
  </si>
  <si>
    <t>http://zotero.org/groups/2165756/items/SGNS8AAP</t>
  </si>
  <si>
    <t>Alzoubi2020</t>
  </si>
  <si>
    <t>http://zotero.org/groups/2165756/items/5756K7RA</t>
  </si>
  <si>
    <t>al-ʔIriyānī1996</t>
  </si>
  <si>
    <t>http://zotero.org/groups/2165756/items/7V8HHJ8S</t>
  </si>
  <si>
    <t>Amahjour1999</t>
  </si>
  <si>
    <t>http://zotero.org/groups/2165756/items/QJGIKFK2</t>
  </si>
  <si>
    <t>Amakhmakh1997</t>
  </si>
  <si>
    <t>http://zotero.org/groups/2165756/items/788UVPP5</t>
  </si>
  <si>
    <t>Amara1995</t>
  </si>
  <si>
    <t>http://zotero.org/groups/2165756/items/BBWMQTQX</t>
  </si>
  <si>
    <t>Amara1999a</t>
  </si>
  <si>
    <t>http://zotero.org/groups/2165756/items/4ZN7RKK9</t>
  </si>
  <si>
    <t>Amara1999b</t>
  </si>
  <si>
    <t>http://zotero.org/groups/2165756/items/JUKDF3KF</t>
  </si>
  <si>
    <t>Amara1999c</t>
  </si>
  <si>
    <t>http://zotero.org/groups/2165756/items/NJ6BBMI8</t>
  </si>
  <si>
    <t>Amara2005</t>
  </si>
  <si>
    <t>http://zotero.org/groups/2165756/items/CL33L3JS</t>
  </si>
  <si>
    <t>Amara2017</t>
  </si>
  <si>
    <t>http://zotero.org/groups/2165756/items/A28BJDFV</t>
  </si>
  <si>
    <t>Amara2018a</t>
  </si>
  <si>
    <t>http://zotero.org/groups/2165756/items/D97Z2T5H</t>
  </si>
  <si>
    <t>Amara2018b</t>
  </si>
  <si>
    <t>http://zotero.org/groups/2165756/items/BZLJVAIK</t>
  </si>
  <si>
    <t>Ambros1970</t>
  </si>
  <si>
    <t>http://zotero.org/groups/2165756/items/B8E9WWHP</t>
  </si>
  <si>
    <t>Ambros1975</t>
  </si>
  <si>
    <t>http://zotero.org/groups/2165756/items/VT5AVVWD</t>
  </si>
  <si>
    <t>Ambros1977</t>
  </si>
  <si>
    <t>http://zotero.org/groups/2165756/items/2IIY3IYY</t>
  </si>
  <si>
    <t>Ambros1982</t>
  </si>
  <si>
    <t>http://zotero.org/groups/2165756/items/PI5JQ5G9</t>
  </si>
  <si>
    <t>Ambros1995</t>
  </si>
  <si>
    <t>http://zotero.org/groups/2165756/items/WLEZS948</t>
  </si>
  <si>
    <t>Ambros1998</t>
  </si>
  <si>
    <t>http://zotero.org/groups/2165756/items/YRSG65QA</t>
  </si>
  <si>
    <t>Amrani1997</t>
  </si>
  <si>
    <t>http://zotero.org/groups/2165756/items/XKSRF9U8</t>
  </si>
  <si>
    <t>Amri2006</t>
  </si>
  <si>
    <t>http://zotero.org/groups/2165756/items/7PMF9C9B</t>
  </si>
  <si>
    <t>Amsidder2000</t>
  </si>
  <si>
    <t>http://zotero.org/groups/2165756/items/7I63MIW5</t>
  </si>
  <si>
    <t>Amzid1997</t>
  </si>
  <si>
    <t>http://zotero.org/groups/2165756/items/TW42JD3E</t>
  </si>
  <si>
    <t>Anane2002</t>
  </si>
  <si>
    <t>http://zotero.org/groups/2165756/items/Y5NEUU9B</t>
  </si>
  <si>
    <t>Anawātī1954</t>
  </si>
  <si>
    <t>http://zotero.org/groups/2165756/items/FHWIX9JU</t>
  </si>
  <si>
    <t>Andam1996</t>
  </si>
  <si>
    <t>http://zotero.org/groups/2165756/items/MYY3JDRZ</t>
  </si>
  <si>
    <t>Angelis2016</t>
  </si>
  <si>
    <t>http://zotero.org/groups/2165756/items/ZQXF636G</t>
  </si>
  <si>
    <t>Angoujard1981a</t>
  </si>
  <si>
    <t>http://zotero.org/groups/2165756/items/KPYIGZF2</t>
  </si>
  <si>
    <t>Angoujard1981b</t>
  </si>
  <si>
    <t>http://zotero.org/groups/2165756/items/3K3G9J9D</t>
  </si>
  <si>
    <t>Angoujard1981c</t>
  </si>
  <si>
    <t>http://zotero.org/groups/2165756/items/7PE7DHKX</t>
  </si>
  <si>
    <t>Angoujard1982</t>
  </si>
  <si>
    <t>http://zotero.org/groups/2165756/items/3E9I3KNV</t>
  </si>
  <si>
    <t>Angoujard1988</t>
  </si>
  <si>
    <t>http://zotero.org/groups/2165756/items/9BZRF7EP</t>
  </si>
  <si>
    <t>Angoujard1993a</t>
  </si>
  <si>
    <t>http://zotero.org/groups/2165756/items/FPJYN4WM</t>
  </si>
  <si>
    <t>Angoujard1993b</t>
  </si>
  <si>
    <t>http://zotero.org/groups/2165756/items/KUHW7TLG</t>
  </si>
  <si>
    <t>Anonby2018a</t>
  </si>
  <si>
    <t>http://zotero.org/groups/2165756/items/MJUDSNZ7</t>
  </si>
  <si>
    <t>Anonby2018b</t>
  </si>
  <si>
    <t>http://zotero.org/groups/2165756/items/SDMCLLYW</t>
  </si>
  <si>
    <t>Anssens-Lestienne1983</t>
  </si>
  <si>
    <t>http://zotero.org/groups/2165756/items/NXAJXHUB</t>
  </si>
  <si>
    <t>Aoun1994</t>
  </si>
  <si>
    <t>http://zotero.org/groups/2165756/items/WDIS7MDN</t>
  </si>
  <si>
    <t>Aoun1999a</t>
  </si>
  <si>
    <t>http://zotero.org/groups/2165756/items/ITIGLZ7Z</t>
  </si>
  <si>
    <t>Aoun1999b</t>
  </si>
  <si>
    <t>http://zotero.org/groups/2165756/items/QWGJ8RJZ</t>
  </si>
  <si>
    <t>Aquil2011</t>
  </si>
  <si>
    <t>http://zotero.org/groups/2165756/items/CKDKEVHT</t>
  </si>
  <si>
    <t>Aquilina1953</t>
  </si>
  <si>
    <t>http://zotero.org/groups/2165756/items/F5JFFF5T</t>
  </si>
  <si>
    <t>Aquilina1958</t>
  </si>
  <si>
    <t>http://zotero.org/groups/2165756/items/BMLPUTBX</t>
  </si>
  <si>
    <t>Aquilina1959</t>
  </si>
  <si>
    <t>http://zotero.org/groups/2165756/items/M6EYLDPN</t>
  </si>
  <si>
    <t>Aquilina1961</t>
  </si>
  <si>
    <t>http://zotero.org/groups/2165756/items/S2QHRFX4</t>
  </si>
  <si>
    <t>Aquilina1965</t>
  </si>
  <si>
    <t>http://zotero.org/groups/2165756/items/82C4A4UF</t>
  </si>
  <si>
    <t>Aquilina1975</t>
  </si>
  <si>
    <t>http://zotero.org/groups/2165756/items/AAIZCQRE</t>
  </si>
  <si>
    <t>Aquilina1976</t>
  </si>
  <si>
    <t>http://zotero.org/groups/2165756/items/G75SIQDJ</t>
  </si>
  <si>
    <t>Aquilina1979</t>
  </si>
  <si>
    <t>http://zotero.org/groups/2165756/items/H9NSL5N6</t>
  </si>
  <si>
    <t>Aquilina1981</t>
  </si>
  <si>
    <t>http://zotero.org/groups/2165756/items/D4DQDNSB</t>
  </si>
  <si>
    <t>Aquilina1985</t>
  </si>
  <si>
    <t>http://zotero.org/groups/2165756/items/EC5JIQV8</t>
  </si>
  <si>
    <t>Aquilina1987</t>
  </si>
  <si>
    <t>http://zotero.org/groups/2165756/items/ULC7B7BQ</t>
  </si>
  <si>
    <t>Aquilina1994</t>
  </si>
  <si>
    <t>http://zotero.org/groups/2165756/items/TW69RJHM</t>
  </si>
  <si>
    <t>Aragón1955</t>
  </si>
  <si>
    <t>http://zotero.org/groups/2165756/items/EW2L4W9Z</t>
  </si>
  <si>
    <t>Areces_Gutierrez1993</t>
  </si>
  <si>
    <t>http://zotero.org/groups/2165756/items/SQYUBMHJ</t>
  </si>
  <si>
    <t>Arévalo1908</t>
  </si>
  <si>
    <t>http://zotero.org/groups/2165756/items/UVBR538G</t>
  </si>
  <si>
    <t>Arias1994</t>
  </si>
  <si>
    <t>http://zotero.org/groups/2165756/items/F5HVN24B</t>
  </si>
  <si>
    <t>Arias1995a</t>
  </si>
  <si>
    <t>http://zotero.org/groups/2165756/items/TMFDLSFQ</t>
  </si>
  <si>
    <t>Arias1995b</t>
  </si>
  <si>
    <t>http://zotero.org/groups/2165756/items/M8QGTSUC</t>
  </si>
  <si>
    <t>Arnauld2006</t>
  </si>
  <si>
    <t>http://zotero.org/groups/2165756/items/WZ6SIH8P</t>
  </si>
  <si>
    <t>Arnold1993</t>
  </si>
  <si>
    <t>http://zotero.org/groups/2165756/items/TFSQ47V3</t>
  </si>
  <si>
    <t>Arnold1996</t>
  </si>
  <si>
    <t>http://zotero.org/groups/2165756/items/ZR6D6A84</t>
  </si>
  <si>
    <t>Arnold1998</t>
  </si>
  <si>
    <t>http://zotero.org/groups/2165756/items/CF5JR7EM</t>
  </si>
  <si>
    <t>Arnold2000</t>
  </si>
  <si>
    <t>http://zotero.org/groups/2165756/items/XCVT2ZVW</t>
  </si>
  <si>
    <t>Arnold2002</t>
  </si>
  <si>
    <t>http://zotero.org/groups/2165756/items/GYCA4P6D</t>
  </si>
  <si>
    <t>Arnold2003</t>
  </si>
  <si>
    <t>http://zotero.org/groups/2165756/items/6DUEL9IZ</t>
  </si>
  <si>
    <t>Arnold2004a</t>
  </si>
  <si>
    <t>http://zotero.org/groups/2165756/items/HJMNA9VV</t>
  </si>
  <si>
    <t>Arnold2004b</t>
  </si>
  <si>
    <t>http://zotero.org/groups/2165756/items/YTTCWXUK</t>
  </si>
  <si>
    <t>Arnold2004c</t>
  </si>
  <si>
    <t>http://zotero.org/groups/2165756/items/EBJYZ3VH</t>
  </si>
  <si>
    <t>Arnold2005</t>
  </si>
  <si>
    <t>http://zotero.org/groups/2165756/items/HA2236S8</t>
  </si>
  <si>
    <t>Arnold2006a</t>
  </si>
  <si>
    <t>http://zotero.org/groups/2165756/items/7L6ZSILS</t>
  </si>
  <si>
    <t>Arnold2006b</t>
  </si>
  <si>
    <t>http://zotero.org/groups/2165756/items/3QJ5A2L5</t>
  </si>
  <si>
    <t>Arnold2006c</t>
  </si>
  <si>
    <t>http://zotero.org/groups/2165756/items/EIEN8N6X</t>
  </si>
  <si>
    <t>Arnold2006d</t>
  </si>
  <si>
    <t>http://zotero.org/groups/2165756/items/2X3XIM6H</t>
  </si>
  <si>
    <t>Arnold2006e</t>
  </si>
  <si>
    <t>http://zotero.org/groups/2165756/items/HMMF39HQ</t>
  </si>
  <si>
    <t>Arnold2008</t>
  </si>
  <si>
    <t>http://zotero.org/groups/2165756/items/IEUQEMKM</t>
  </si>
  <si>
    <t>Arnold2009</t>
  </si>
  <si>
    <t>http://zotero.org/groups/2165756/items/ANCJDH8B</t>
  </si>
  <si>
    <t>Arnold2010a</t>
  </si>
  <si>
    <t>http://zotero.org/groups/2165756/items/BQDY7XC9</t>
  </si>
  <si>
    <t>Arnold2010b</t>
  </si>
  <si>
    <t>http://zotero.org/groups/2165756/items/WTJX7EEQ</t>
  </si>
  <si>
    <t>Arnold2011a</t>
  </si>
  <si>
    <t>http://zotero.org/groups/2165756/items/6HB9PRQZ</t>
  </si>
  <si>
    <t>Arnold2011b</t>
  </si>
  <si>
    <t>http://zotero.org/groups/2165756/items/A73J5NWV</t>
  </si>
  <si>
    <t>Arnold2012</t>
  </si>
  <si>
    <t>http://zotero.org/groups/2165756/items/5EPJMUE5</t>
  </si>
  <si>
    <t>Arnold2013</t>
  </si>
  <si>
    <t>http://zotero.org/groups/2165756/items/P9E7AXK2</t>
  </si>
  <si>
    <t>Arnold2014a</t>
  </si>
  <si>
    <t>http://zotero.org/groups/2165756/items/IXSFL3MF</t>
  </si>
  <si>
    <t>Arnold2014b</t>
  </si>
  <si>
    <t>http://zotero.org/groups/2165756/items/VTUZL7UH</t>
  </si>
  <si>
    <t>Arnold2015a</t>
  </si>
  <si>
    <t>http://zotero.org/groups/2165756/items/NPJ679RJ</t>
  </si>
  <si>
    <t>Arnold2015b</t>
  </si>
  <si>
    <t>http://zotero.org/groups/2165756/items/79PJ37NY</t>
  </si>
  <si>
    <t>Arnold2017</t>
  </si>
  <si>
    <t>http://zotero.org/groups/2165756/items/KZIMKKKE</t>
  </si>
  <si>
    <t>Arnold2019</t>
  </si>
  <si>
    <t>http://zotero.org/groups/2165756/items/KYAL794K</t>
  </si>
  <si>
    <t>Aro1975</t>
  </si>
  <si>
    <t>http://zotero.org/groups/2165756/items/CZYTDMUJ</t>
  </si>
  <si>
    <t>Aro1978</t>
  </si>
  <si>
    <t>http://zotero.org/groups/2165756/items/AQ32NEEF</t>
  </si>
  <si>
    <t>Aro1979</t>
  </si>
  <si>
    <t>http://zotero.org/groups/2165756/items/UHMRXPHT</t>
  </si>
  <si>
    <t>Arraf2004</t>
  </si>
  <si>
    <t>http://zotero.org/groups/2165756/items/LCRYJXMY</t>
  </si>
  <si>
    <t>Arsenne2016</t>
  </si>
  <si>
    <t>http://zotero.org/groups/2165756/items/SEM2DTTZ</t>
  </si>
  <si>
    <t>Ashiurakis1977</t>
  </si>
  <si>
    <t>http://zotero.org/groups/2165756/items/8EYKE9Z2</t>
  </si>
  <si>
    <t>Ashiurakis1984</t>
  </si>
  <si>
    <t>http://zotero.org/groups/2165756/items/5YA975B7</t>
  </si>
  <si>
    <t>Ashiurakis1985</t>
  </si>
  <si>
    <t>http://zotero.org/groups/2165756/items/F4QETUE7</t>
  </si>
  <si>
    <t>Asilem1985</t>
  </si>
  <si>
    <t>http://zotero.org/groups/2165756/items/YKD3DGL9</t>
  </si>
  <si>
    <t>as-Sabʿān1983</t>
  </si>
  <si>
    <t>http://zotero.org/groups/2165756/items/FNJWL2XZ</t>
  </si>
  <si>
    <t>as-Sabʿān1989</t>
  </si>
  <si>
    <t>http://zotero.org/groups/2165756/items/YJRL9I9S</t>
  </si>
  <si>
    <t>Assad1978</t>
  </si>
  <si>
    <t>http://zotero.org/groups/2165756/items/7RB5G9Y2</t>
  </si>
  <si>
    <t>Asseraji1982</t>
  </si>
  <si>
    <t>http://zotero.org/groups/2165756/items/ZC5Y938I</t>
  </si>
  <si>
    <t>Atawneh1992</t>
  </si>
  <si>
    <t>http://zotero.org/groups/2165756/items/NCWBPBAM</t>
  </si>
  <si>
    <t>Attia1969</t>
  </si>
  <si>
    <t>http://zotero.org/groups/2165756/items/5STLPHCU</t>
  </si>
  <si>
    <t>Attwa2019</t>
  </si>
  <si>
    <t>http://zotero.org/groups/2165756/items/AKD5BR2C</t>
  </si>
  <si>
    <t>Audebert1994</t>
  </si>
  <si>
    <t>http://zotero.org/groups/2165756/items/QKPDF2UK</t>
  </si>
  <si>
    <t>Audebert2016</t>
  </si>
  <si>
    <t>http://zotero.org/groups/2165756/items/VREMVBAL</t>
  </si>
  <si>
    <t>Avallone2016</t>
  </si>
  <si>
    <t>http://zotero.org/groups/2165756/items/5CYPU3XW</t>
  </si>
  <si>
    <t>Avishur1981</t>
  </si>
  <si>
    <t>http://zotero.org/groups/2165756/items/UDNGMD5E</t>
  </si>
  <si>
    <t>Avram2004</t>
  </si>
  <si>
    <t>http://zotero.org/groups/2165756/items/PGVPPCVF</t>
  </si>
  <si>
    <t>Avram2016a</t>
  </si>
  <si>
    <t>http://zotero.org/groups/2165756/items/S5GT3N44</t>
  </si>
  <si>
    <t>Avram2016b</t>
  </si>
  <si>
    <t>http://zotero.org/groups/2165756/items/R5WTIK79</t>
  </si>
  <si>
    <t>Avram2017</t>
  </si>
  <si>
    <t>http://zotero.org/groups/2165756/items/V8EVXJ75</t>
  </si>
  <si>
    <t>Avram2019</t>
  </si>
  <si>
    <t>http://zotero.org/groups/2165756/items/V9J7M3QS</t>
  </si>
  <si>
    <t>Awwad1987</t>
  </si>
  <si>
    <t>http://zotero.org/groups/2165756/items/FAREKIDF</t>
  </si>
  <si>
    <t>Axvlediani1985</t>
  </si>
  <si>
    <t>http://zotero.org/groups/2165756/items/LW3CFS7D</t>
  </si>
  <si>
    <t>Ayala1566</t>
  </si>
  <si>
    <t>http://zotero.org/groups/2165756/items/6LMZF5QQ</t>
  </si>
  <si>
    <t>Ayoub2008</t>
  </si>
  <si>
    <t>http://zotero.org/groups/2165756/items/7KTDXDLF</t>
  </si>
  <si>
    <t>Ayyūb_Ḥ.1982</t>
  </si>
  <si>
    <t>http://zotero.org/groups/2165756/items/TIB6ISBB</t>
  </si>
  <si>
    <t>Ayyūb_Ḥ.1997</t>
  </si>
  <si>
    <t>http://zotero.org/groups/2165756/items/8QY56TMS</t>
  </si>
  <si>
    <t>Azami2009</t>
  </si>
  <si>
    <t>http://zotero.org/groups/2165756/items/WYBAUK8F</t>
  </si>
  <si>
    <t>Azzopardi-Alexander2003</t>
  </si>
  <si>
    <t>http://zotero.org/groups/2165756/items/7M8F7Z23</t>
  </si>
  <si>
    <t>Baccouche1966</t>
  </si>
  <si>
    <t>http://zotero.org/groups/2165756/items/PAV7MTZN</t>
  </si>
  <si>
    <t>Baccouche1970</t>
  </si>
  <si>
    <t>http://zotero.org/groups/2165756/items/EEVRDSBK</t>
  </si>
  <si>
    <t>Baccouche1972</t>
  </si>
  <si>
    <t>http://zotero.org/groups/2165756/items/L9ITNM4R</t>
  </si>
  <si>
    <t>Baccouche1974</t>
  </si>
  <si>
    <t>http://zotero.org/groups/2165756/items/2LGFE54V</t>
  </si>
  <si>
    <t>Baccouche1983</t>
  </si>
  <si>
    <t>http://zotero.org/groups/2165756/items/U5UNRC2A</t>
  </si>
  <si>
    <t>Baccouche2000a</t>
  </si>
  <si>
    <t>http://zotero.org/groups/2165756/items/DIIWAWC3</t>
  </si>
  <si>
    <t>Baccouche2000b</t>
  </si>
  <si>
    <t>http://zotero.org/groups/2165756/items/ULSB2IK2</t>
  </si>
  <si>
    <t>Baccouche2001</t>
  </si>
  <si>
    <t>http://zotero.org/groups/2165756/items/2HWRB5BK</t>
  </si>
  <si>
    <t>Baccouche2002</t>
  </si>
  <si>
    <t>http://zotero.org/groups/2165756/items/TXLSRINX</t>
  </si>
  <si>
    <t>Baccouche2003</t>
  </si>
  <si>
    <t>http://zotero.org/groups/2165756/items/6TLWQSCU</t>
  </si>
  <si>
    <t>Baccouche2004a</t>
  </si>
  <si>
    <t>http://zotero.org/groups/2165756/items/VTCM22NF</t>
  </si>
  <si>
    <t>Baccouche2004b</t>
  </si>
  <si>
    <t>http://zotero.org/groups/2165756/items/VWADXHBX</t>
  </si>
  <si>
    <t>Baccouche2004c</t>
  </si>
  <si>
    <t>http://zotero.org/groups/2165756/items/YFEHXB6E</t>
  </si>
  <si>
    <t>Baccouche2006</t>
  </si>
  <si>
    <t>http://zotero.org/groups/2165756/items/DKCRI7DH</t>
  </si>
  <si>
    <t>Backus2006</t>
  </si>
  <si>
    <t>conferencePaper</t>
  </si>
  <si>
    <t>http://zotero.org/groups/2165756/items/HNNW6XBR</t>
  </si>
  <si>
    <t>Bacon1991</t>
  </si>
  <si>
    <t>http://zotero.org/groups/2165756/items/EE6NXK7Y</t>
  </si>
  <si>
    <t>Bacon1999</t>
  </si>
  <si>
    <t>http://zotero.org/groups/2165756/items/DEY8HECX</t>
  </si>
  <si>
    <t>Badawī1973</t>
  </si>
  <si>
    <t>http://zotero.org/groups/2165756/items/64Z8MX7M</t>
  </si>
  <si>
    <t>Badawi2016</t>
  </si>
  <si>
    <t>http://zotero.org/groups/2165756/items/SAS588HF</t>
  </si>
  <si>
    <t>Bader1997</t>
  </si>
  <si>
    <t>http://zotero.org/groups/2165756/items/W8NNNIAL</t>
  </si>
  <si>
    <t>Badry1983</t>
  </si>
  <si>
    <t>http://zotero.org/groups/2165756/items/U2F9QMKW</t>
  </si>
  <si>
    <t>Badry2005</t>
  </si>
  <si>
    <t>http://zotero.org/groups/2165756/items/EEVNQHCV</t>
  </si>
  <si>
    <t>Bagatin2019</t>
  </si>
  <si>
    <t>http://zotero.org/groups/2165756/items/36YJ4SDK</t>
  </si>
  <si>
    <t>Bahloul1996</t>
  </si>
  <si>
    <t>http://zotero.org/groups/2165756/items/EWX5R76N</t>
  </si>
  <si>
    <t>Bahloul2006</t>
  </si>
  <si>
    <t>http://zotero.org/groups/2165756/items/X6RRLEKB</t>
  </si>
  <si>
    <t>Bahloul2007</t>
  </si>
  <si>
    <t>http://zotero.org/groups/2165756/items/NHV2IPXS</t>
  </si>
  <si>
    <t>Bailey1991</t>
  </si>
  <si>
    <t>http://zotero.org/groups/2165756/items/RM2CJPSQ</t>
  </si>
  <si>
    <t>Bakalla1979</t>
  </si>
  <si>
    <t>http://zotero.org/groups/2165756/items/6NBUXHWB</t>
  </si>
  <si>
    <t>Bakalla2002</t>
  </si>
  <si>
    <t>http://zotero.org/groups/2165756/items/LE6SGXBC</t>
  </si>
  <si>
    <t>Bakir2011</t>
  </si>
  <si>
    <t>http://zotero.org/groups/2165756/items/5GKCGGGT</t>
  </si>
  <si>
    <t>Bakir2019</t>
  </si>
  <si>
    <t>http://zotero.org/groups/2165756/items/RU9QNVJ8</t>
  </si>
  <si>
    <t>Baldwin1893</t>
  </si>
  <si>
    <t>http://zotero.org/groups/2165756/items/XA9DAVP8</t>
  </si>
  <si>
    <t>Balizi2001</t>
  </si>
  <si>
    <t>http://zotero.org/groups/2165756/items/RD2VPG3D</t>
  </si>
  <si>
    <t>Bani-Yasin1987</t>
  </si>
  <si>
    <t>http://zotero.org/groups/2165756/items/7CVE5557</t>
  </si>
  <si>
    <t>Barakat-Defradas2003</t>
  </si>
  <si>
    <t>http://zotero.org/groups/2165756/items/TNCXLWPQ</t>
  </si>
  <si>
    <t>Bar-Asher1978</t>
  </si>
  <si>
    <t>http://zotero.org/groups/2165756/items/8D6S98XX</t>
  </si>
  <si>
    <t>Bar-Asher1986</t>
  </si>
  <si>
    <t>http://zotero.org/groups/2165756/items/XSBXLM6G</t>
  </si>
  <si>
    <t>Bar-Asher1996</t>
  </si>
  <si>
    <t>http://zotero.org/groups/2165756/items/4659RS3R</t>
  </si>
  <si>
    <t>Bar-Asher2004a</t>
  </si>
  <si>
    <t>http://zotero.org/groups/2165756/items/9WPPQH7Z</t>
  </si>
  <si>
    <t>Bar-Asher2004b</t>
  </si>
  <si>
    <t>http://zotero.org/groups/2165756/items/Y4MXNMWP</t>
  </si>
  <si>
    <t>Barbera1939</t>
  </si>
  <si>
    <t>http://zotero.org/groups/2165756/items/MQZE4HJ2</t>
  </si>
  <si>
    <t>Barbot1961</t>
  </si>
  <si>
    <t>http://zotero.org/groups/2165756/items/DTTGLUTS</t>
  </si>
  <si>
    <t>Barbot1981</t>
  </si>
  <si>
    <t>http://zotero.org/groups/2165756/items/9V2H2BLV</t>
  </si>
  <si>
    <t>Barceló1984</t>
  </si>
  <si>
    <t>http://zotero.org/groups/2165756/items/VA5YMS96</t>
  </si>
  <si>
    <t>Bari1999</t>
  </si>
  <si>
    <t>http://zotero.org/groups/2165756/items/Q5QMPN34</t>
  </si>
  <si>
    <t>Bar-Itzhak1993</t>
  </si>
  <si>
    <t>http://zotero.org/groups/2165756/items/EUS5XB5A</t>
  </si>
  <si>
    <t>Barkat2001</t>
  </si>
  <si>
    <t>http://zotero.org/groups/2165756/items/B5IV7236</t>
  </si>
  <si>
    <t>Barkat-Defradas2003</t>
  </si>
  <si>
    <t>http://zotero.org/groups/2165756/items/R2VRWDUQ</t>
  </si>
  <si>
    <t>Bar-Moshe2018</t>
  </si>
  <si>
    <t>http://zotero.org/groups/2165756/items/3WY5D2U3</t>
  </si>
  <si>
    <t>http://zotero.org/groups/2165756/items/RD45H33R</t>
  </si>
  <si>
    <t>Barontini2005</t>
  </si>
  <si>
    <t>http://zotero.org/groups/2165756/items/P73UHFSB</t>
  </si>
  <si>
    <t>Barontini2006</t>
  </si>
  <si>
    <t>http://zotero.org/groups/2165756/items/CJGD26VI</t>
  </si>
  <si>
    <t>Barontini2008</t>
  </si>
  <si>
    <t>http://zotero.org/groups/2165756/items/ZQBEY35A</t>
  </si>
  <si>
    <t>Barontini2009</t>
  </si>
  <si>
    <t>http://zotero.org/groups/2165756/items/3ACI3NWA</t>
  </si>
  <si>
    <t>Barontini2016</t>
  </si>
  <si>
    <t>http://zotero.org/groups/2165756/items/9EEXUUTX</t>
  </si>
  <si>
    <t>Barthélemy1935</t>
  </si>
  <si>
    <t>http://zotero.org/groups/2165756/items/6XVCYDUK</t>
  </si>
  <si>
    <t>Basilico1998</t>
  </si>
  <si>
    <t>http://zotero.org/groups/2165756/items/DR2MC9TR</t>
  </si>
  <si>
    <t>Bassal2012</t>
  </si>
  <si>
    <t>http://zotero.org/groups/2165756/items/NY4MKYCX</t>
  </si>
  <si>
    <t>Basset1903</t>
  </si>
  <si>
    <t>http://zotero.org/groups/2165756/items/MEG9V77N</t>
  </si>
  <si>
    <t>Basset1915</t>
  </si>
  <si>
    <t>http://zotero.org/groups/2165756/items/35AHPHK6</t>
  </si>
  <si>
    <t>Basset1925</t>
  </si>
  <si>
    <t>http://zotero.org/groups/2165756/items/7EBUUZEK</t>
  </si>
  <si>
    <t>Basset1942</t>
  </si>
  <si>
    <t>http://zotero.org/groups/2165756/items/7ZHLIV3K</t>
  </si>
  <si>
    <t>Bassiouney2009</t>
  </si>
  <si>
    <t>http://zotero.org/groups/2165756/items/BY6ZA2FT</t>
  </si>
  <si>
    <t>Bassiouney2012</t>
  </si>
  <si>
    <t>http://zotero.org/groups/2165756/items/TE63DXW6</t>
  </si>
  <si>
    <t>Bassiouney2017</t>
  </si>
  <si>
    <t>http://zotero.org/groups/2165756/items/4VWU9J2P</t>
  </si>
  <si>
    <t>Bassiouney2018a</t>
  </si>
  <si>
    <t>http://zotero.org/groups/2165756/items/F9U6YAPS</t>
  </si>
  <si>
    <t>Bassiouney2018b</t>
  </si>
  <si>
    <t>http://zotero.org/groups/2165756/items/7LDILKAX</t>
  </si>
  <si>
    <t>Bassiouney2018c</t>
  </si>
  <si>
    <t>http://zotero.org/groups/2165756/items/4J5JDUZN</t>
  </si>
  <si>
    <t>Bassiouney2020</t>
  </si>
  <si>
    <t>http://zotero.org/groups/2165756/items/IXNBSL5K</t>
  </si>
  <si>
    <t>Bauer1910</t>
  </si>
  <si>
    <t>http://zotero.org/groups/2165756/items/SAWTZEGV</t>
  </si>
  <si>
    <t>Bauer1926</t>
  </si>
  <si>
    <t>http://zotero.org/groups/2165756/items/GJ9VKTBU</t>
  </si>
  <si>
    <t>Bauer1957</t>
  </si>
  <si>
    <t>http://zotero.org/groups/2165756/items/GRD3QE3C</t>
  </si>
  <si>
    <t>Beaudouin1884</t>
  </si>
  <si>
    <t>http://zotero.org/groups/2165756/items/6VR7NXRT</t>
  </si>
  <si>
    <t>Beaumont1986</t>
  </si>
  <si>
    <t>http://zotero.org/groups/2165756/items/6UAV9RWH</t>
  </si>
  <si>
    <t>Beaumont1987</t>
  </si>
  <si>
    <t>http://zotero.org/groups/2165756/items/37F6PSEA</t>
  </si>
  <si>
    <t>Beaumont1988</t>
  </si>
  <si>
    <t>http://zotero.org/groups/2165756/items/V4EHPIZC</t>
  </si>
  <si>
    <t>Beaussier2006</t>
  </si>
  <si>
    <t>http://zotero.org/groups/2165756/items/6FM6L2I5</t>
  </si>
  <si>
    <t>Becker2018</t>
  </si>
  <si>
    <t>http://zotero.org/groups/2165756/items/2FVZQUEB</t>
  </si>
  <si>
    <t>Beguinot1943</t>
  </si>
  <si>
    <t>http://zotero.org/groups/2165756/items/P5E87RSU</t>
  </si>
  <si>
    <t>Behnstedt1978</t>
  </si>
  <si>
    <t>http://zotero.org/groups/2165756/items/PBKFLYN6</t>
  </si>
  <si>
    <t>Behnstedt1979</t>
  </si>
  <si>
    <t>http://zotero.org/groups/2165756/items/LXZJDEMC</t>
  </si>
  <si>
    <t>Behnstedt1980</t>
  </si>
  <si>
    <t>http://zotero.org/groups/2165756/items/TJ6S6VCQ</t>
  </si>
  <si>
    <t>Behnstedt1981</t>
  </si>
  <si>
    <t>http://zotero.org/groups/2165756/items/7JB4DGTV</t>
  </si>
  <si>
    <t>Behnstedt1982</t>
  </si>
  <si>
    <t>http://zotero.org/groups/2165756/items/XIWG7AZ2</t>
  </si>
  <si>
    <t>Behnstedt1983</t>
  </si>
  <si>
    <t>http://zotero.org/groups/2165756/items/VX2TTHWX</t>
  </si>
  <si>
    <t>Behnstedt1984</t>
  </si>
  <si>
    <t>http://zotero.org/groups/2165756/items/G2NFLA4S</t>
  </si>
  <si>
    <t>Behnstedt1985a</t>
  </si>
  <si>
    <t>http://zotero.org/groups/2165756/items/DFWZE9I9</t>
  </si>
  <si>
    <t>Behnstedt1985b</t>
  </si>
  <si>
    <t>http://zotero.org/groups/2165756/items/A6RB2EXQ</t>
  </si>
  <si>
    <t>Behnstedt1985c</t>
  </si>
  <si>
    <t>http://zotero.org/groups/2165756/items/ZIDMACCX</t>
  </si>
  <si>
    <t>Behnstedt1985d</t>
  </si>
  <si>
    <t>http://zotero.org/groups/2165756/items/DBZLPYE5</t>
  </si>
  <si>
    <t>Behnstedt1987a</t>
  </si>
  <si>
    <t>http://zotero.org/groups/2165756/items/AG6VJKS4</t>
  </si>
  <si>
    <t>Behnstedt1987b</t>
  </si>
  <si>
    <t>http://zotero.org/groups/2165756/items/U746XQCV</t>
  </si>
  <si>
    <t>Behnstedt1987c</t>
  </si>
  <si>
    <t>http://zotero.org/groups/2165756/items/GGZCF2LI</t>
  </si>
  <si>
    <t>http://zotero.org/groups/2165756/items/MCMLVLRI</t>
  </si>
  <si>
    <t>Behnstedt1988a</t>
  </si>
  <si>
    <t>http://zotero.org/groups/2165756/items/3LPZ5CFQ</t>
  </si>
  <si>
    <t>Behnstedt1988b</t>
  </si>
  <si>
    <t>http://zotero.org/groups/2165756/items/SEXBUVRU</t>
  </si>
  <si>
    <t>Behnstedt1988c</t>
  </si>
  <si>
    <t>http://zotero.org/groups/2165756/items/FN4LWQRP</t>
  </si>
  <si>
    <t>Behnstedt1989a</t>
  </si>
  <si>
    <t>http://zotero.org/groups/2165756/items/246E566F</t>
  </si>
  <si>
    <t>Behnstedt1989b</t>
  </si>
  <si>
    <t>http://zotero.org/groups/2165756/items/Z2EHJRRA</t>
  </si>
  <si>
    <t>Behnstedt1990</t>
  </si>
  <si>
    <t>http://zotero.org/groups/2165756/items/T9MDZ73Y</t>
  </si>
  <si>
    <t>Behnstedt1991a</t>
  </si>
  <si>
    <t>http://zotero.org/groups/2165756/items/ZFP3FMB8</t>
  </si>
  <si>
    <t>Behnstedt1991b</t>
  </si>
  <si>
    <t>http://zotero.org/groups/2165756/items/KC5IVVUL</t>
  </si>
  <si>
    <t>Behnstedt1992a</t>
  </si>
  <si>
    <t>http://zotero.org/groups/2165756/items/NCVZIBS6</t>
  </si>
  <si>
    <t>Behnstedt1992b</t>
  </si>
  <si>
    <t>http://zotero.org/groups/2165756/items/LGITZJAB</t>
  </si>
  <si>
    <t>Behnstedt1992c</t>
  </si>
  <si>
    <t>http://zotero.org/groups/2165756/items/WMBPXL55</t>
  </si>
  <si>
    <t>Behnstedt1993a</t>
  </si>
  <si>
    <t>http://zotero.org/groups/2165756/items/6J6XCA4K</t>
  </si>
  <si>
    <t>Behnstedt1993b</t>
  </si>
  <si>
    <t>http://zotero.org/groups/2165756/items/RNJVZ5ZY</t>
  </si>
  <si>
    <t>Behnstedt1994a</t>
  </si>
  <si>
    <t>http://zotero.org/groups/2165756/items/7TMLL9NZ</t>
  </si>
  <si>
    <t>Behnstedt1994b</t>
  </si>
  <si>
    <t>http://zotero.org/groups/2165756/items/SIGLEM5B</t>
  </si>
  <si>
    <t>Behnstedt1994c</t>
  </si>
  <si>
    <t>http://zotero.org/groups/2165756/items/EEI7S3N8</t>
  </si>
  <si>
    <t>Behnstedt1995</t>
  </si>
  <si>
    <t>http://zotero.org/groups/2165756/items/F5U2MA2E</t>
  </si>
  <si>
    <t>Behnstedt1996a</t>
  </si>
  <si>
    <t>http://zotero.org/groups/2165756/items/BAXVDAL5</t>
  </si>
  <si>
    <t>Behnstedt1996b</t>
  </si>
  <si>
    <t>http://zotero.org/groups/2165756/items/24HIF8RP</t>
  </si>
  <si>
    <t>Behnstedt1997a</t>
  </si>
  <si>
    <t>http://zotero.org/groups/2165756/items/9VQXUEYR</t>
  </si>
  <si>
    <t>Behnstedt1997b</t>
  </si>
  <si>
    <t>http://zotero.org/groups/2165756/items/Y5WWYMLB</t>
  </si>
  <si>
    <t>Behnstedt1998a</t>
  </si>
  <si>
    <t>http://zotero.org/groups/2165756/items/AZ3N8RTP</t>
  </si>
  <si>
    <t>Behnstedt1998b</t>
  </si>
  <si>
    <t>http://zotero.org/groups/2165756/items/GRH57D33</t>
  </si>
  <si>
    <t>Behnstedt1998c</t>
  </si>
  <si>
    <t>http://zotero.org/groups/2165756/items/F5KF969K</t>
  </si>
  <si>
    <t>Behnstedt1999a</t>
  </si>
  <si>
    <t>http://zotero.org/groups/2165756/items/VSLPCQ6V</t>
  </si>
  <si>
    <t>Behnstedt1999b</t>
  </si>
  <si>
    <t>http://zotero.org/groups/2165756/items/38YG554Q</t>
  </si>
  <si>
    <t>Behnstedt1999c</t>
  </si>
  <si>
    <t>http://zotero.org/groups/2165756/items/Z4KGUBTB</t>
  </si>
  <si>
    <t>Behnstedt2000</t>
  </si>
  <si>
    <t>http://zotero.org/groups/2165756/items/6E64PF2M</t>
  </si>
  <si>
    <t>Behnstedt2001a</t>
  </si>
  <si>
    <t>http://zotero.org/groups/2165756/items/ATRTW6ZN</t>
  </si>
  <si>
    <t>Behnstedt2001b</t>
  </si>
  <si>
    <t>http://zotero.org/groups/2165756/items/NGNZHFXW</t>
  </si>
  <si>
    <t>Behnstedt2002a</t>
  </si>
  <si>
    <t>http://zotero.org/groups/2165756/items/FXUQ864C</t>
  </si>
  <si>
    <t>Behnstedt2002b</t>
  </si>
  <si>
    <t>http://zotero.org/groups/2165756/items/BEMVY9N6</t>
  </si>
  <si>
    <t>Behnstedt2002c</t>
  </si>
  <si>
    <t>http://zotero.org/groups/2165756/items/AG7AVI5Y</t>
  </si>
  <si>
    <t>Behnstedt2003a</t>
  </si>
  <si>
    <t>http://zotero.org/groups/2165756/items/TRP4DMDS</t>
  </si>
  <si>
    <t>Behnstedt2003b</t>
  </si>
  <si>
    <t>http://zotero.org/groups/2165756/items/HCBQQZZN</t>
  </si>
  <si>
    <t>Behnstedt2004a</t>
  </si>
  <si>
    <t>http://zotero.org/groups/2165756/items/FGTFUHJM</t>
  </si>
  <si>
    <t>Behnstedt2004b</t>
  </si>
  <si>
    <t>http://zotero.org/groups/2165756/items/VC2L3J7Z</t>
  </si>
  <si>
    <t>Behnstedt2004c</t>
  </si>
  <si>
    <t>http://zotero.org/groups/2165756/items/QKXHTNSW</t>
  </si>
  <si>
    <t>Behnstedt2005a</t>
  </si>
  <si>
    <t>http://zotero.org/groups/2165756/items/34U4AGQS</t>
  </si>
  <si>
    <t>Behnstedt2005b</t>
  </si>
  <si>
    <t>http://zotero.org/groups/2165756/items/C9UHVYLL</t>
  </si>
  <si>
    <t>Behnstedt2005c</t>
  </si>
  <si>
    <t>http://zotero.org/groups/2165756/items/MW5XZ3TE</t>
  </si>
  <si>
    <t>Behnstedt2005d</t>
  </si>
  <si>
    <t>http://zotero.org/groups/2165756/items/VPACXT89</t>
  </si>
  <si>
    <t>Behnstedt2007a</t>
  </si>
  <si>
    <t>http://zotero.org/groups/2165756/items/X39XGZCM</t>
  </si>
  <si>
    <t>Behnstedt2007b</t>
  </si>
  <si>
    <t>http://zotero.org/groups/2165756/items/EBNSED8F</t>
  </si>
  <si>
    <t>Behnstedt2008</t>
  </si>
  <si>
    <t>http://zotero.org/groups/2165756/items/39ZBC9KE</t>
  </si>
  <si>
    <t>Behnstedt2009</t>
  </si>
  <si>
    <t>http://zotero.org/groups/2165756/items/VY2IINFL</t>
  </si>
  <si>
    <t>http://zotero.org/groups/2165756/items/CG324JCW</t>
  </si>
  <si>
    <t>Behnstedt2013a</t>
  </si>
  <si>
    <t>http://zotero.org/groups/2165756/items/6EZJKUTN</t>
  </si>
  <si>
    <t>Behnstedt2013b</t>
  </si>
  <si>
    <t>http://zotero.org/groups/2165756/items/YP9BHNB3</t>
  </si>
  <si>
    <t>Behnstedt2016a</t>
  </si>
  <si>
    <t>http://zotero.org/groups/2165756/items/8MCWHHQP</t>
  </si>
  <si>
    <t>Behnstedt2016b</t>
  </si>
  <si>
    <t>http://zotero.org/groups/2165756/items/BPWSNIY2</t>
  </si>
  <si>
    <t>Behnstedt2017a</t>
  </si>
  <si>
    <t>http://zotero.org/groups/2165756/items/LSDCZ4SZ</t>
  </si>
  <si>
    <t>Behnstedt2017b</t>
  </si>
  <si>
    <t>http://zotero.org/groups/2165756/items/R54KG2DE</t>
  </si>
  <si>
    <t>Behnstedt2018</t>
  </si>
  <si>
    <t>http://zotero.org/groups/2165756/items/YAP3N6WT</t>
  </si>
  <si>
    <t>http://zotero.org/groups/2165756/items/U3NWLS6N</t>
  </si>
  <si>
    <t>Belaj2015</t>
  </si>
  <si>
    <t>http://zotero.org/groups/2165756/items/26UVUTYU</t>
  </si>
  <si>
    <t>Belayachi2002</t>
  </si>
  <si>
    <t>http://zotero.org/groups/2165756/items/SZFTXPM2</t>
  </si>
  <si>
    <t>Belazi1994</t>
  </si>
  <si>
    <t>http://zotero.org/groups/2165756/items/LKSSFE54</t>
  </si>
  <si>
    <t>Belgaid2001</t>
  </si>
  <si>
    <t>http://zotero.org/groups/2165756/items/ITNJ2RUZ</t>
  </si>
  <si>
    <t>Belgin1997</t>
  </si>
  <si>
    <t>http://zotero.org/groups/2165756/items/C6HPDVGQ</t>
  </si>
  <si>
    <t>Belguedj1971</t>
  </si>
  <si>
    <t>http://zotero.org/groups/2165756/items/CVCIJ85B</t>
  </si>
  <si>
    <t>Belguedj1973</t>
  </si>
  <si>
    <t>http://zotero.org/groups/2165756/items/9C6CSIYR</t>
  </si>
  <si>
    <t>Belhaj1997</t>
  </si>
  <si>
    <t>http://zotero.org/groups/2165756/items/UQUPANDL</t>
  </si>
  <si>
    <t>Belhalfaoui1973</t>
  </si>
  <si>
    <t>http://zotero.org/groups/2165756/items/DD9Y42MV</t>
  </si>
  <si>
    <t>Belkacemi1998</t>
  </si>
  <si>
    <t>http://zotero.org/groups/2165756/items/UN28VSUJ</t>
  </si>
  <si>
    <t>Bellakhdar1997</t>
  </si>
  <si>
    <t>http://zotero.org/groups/2165756/items/LY326YAB</t>
  </si>
  <si>
    <t>Bellekhal1994</t>
  </si>
  <si>
    <t>http://zotero.org/groups/2165756/items/K9A5F37V</t>
  </si>
  <si>
    <t>Bellemare1850</t>
  </si>
  <si>
    <t>http://zotero.org/groups/2165756/items/74SGX29J</t>
  </si>
  <si>
    <t>Bellout1987</t>
  </si>
  <si>
    <t>http://zotero.org/groups/2165756/items/Z6GM27MS</t>
  </si>
  <si>
    <t>Belnap1993</t>
  </si>
  <si>
    <t>http://zotero.org/groups/2165756/items/VMK5EP6R</t>
  </si>
  <si>
    <t>Belnap1997</t>
  </si>
  <si>
    <t>http://zotero.org/groups/2165756/items/5YULMKPK</t>
  </si>
  <si>
    <t>Belnap1999</t>
  </si>
  <si>
    <t>http://zotero.org/groups/2165756/items/PLAJ7PX3</t>
  </si>
  <si>
    <t>Belnap2000</t>
  </si>
  <si>
    <t>http://zotero.org/groups/2165756/items/B4TIFIB3</t>
  </si>
  <si>
    <t>Belnap2002a</t>
  </si>
  <si>
    <t>http://zotero.org/groups/2165756/items/CQPX3H5E</t>
  </si>
  <si>
    <t>Belnap2002b</t>
  </si>
  <si>
    <t>http://zotero.org/groups/2165756/items/DCIIA3EQ</t>
  </si>
  <si>
    <t>Belnap2009</t>
  </si>
  <si>
    <t>http://zotero.org/groups/2165756/items/XR9N7DUQ</t>
  </si>
  <si>
    <t>Belyayeva1997</t>
  </si>
  <si>
    <t>http://zotero.org/groups/2165756/items/5XKIZ9FG</t>
  </si>
  <si>
    <t>Ben_Ajiba1990</t>
  </si>
  <si>
    <t>http://zotero.org/groups/2165756/items/VR25VM4L</t>
  </si>
  <si>
    <t>Ben_Amor_Ben_Hamida2006</t>
  </si>
  <si>
    <t>http://zotero.org/groups/2165756/items/Y9XUXL9P</t>
  </si>
  <si>
    <t>Ben_Cheneb1922</t>
  </si>
  <si>
    <t>http://zotero.org/groups/2165756/items/BNDKAXBE</t>
  </si>
  <si>
    <t>Ben_Hénia2006</t>
  </si>
  <si>
    <t>http://zotero.org/groups/2165756/items/ZBVZN327</t>
  </si>
  <si>
    <t>Ben_Salah2019</t>
  </si>
  <si>
    <t>http://zotero.org/groups/2165756/items/DJJX8YDD</t>
  </si>
  <si>
    <t>Ben_Sedira2001</t>
  </si>
  <si>
    <t>http://zotero.org/groups/2165756/items/GY8UNDFD</t>
  </si>
  <si>
    <t>Benabbou2000</t>
  </si>
  <si>
    <t>http://zotero.org/groups/2165756/items/3JK5CHP5</t>
  </si>
  <si>
    <t>Benabbou2003</t>
  </si>
  <si>
    <t>http://zotero.org/groups/2165756/items/4W6AGF7F</t>
  </si>
  <si>
    <t>Benabdellah1962</t>
  </si>
  <si>
    <t>http://zotero.org/groups/2165756/items/VEPE8FWX</t>
  </si>
  <si>
    <t>Benajiba1994</t>
  </si>
  <si>
    <t>http://zotero.org/groups/2165756/items/PKAE25VL</t>
  </si>
  <si>
    <t>Benajiba1996</t>
  </si>
  <si>
    <t>http://zotero.org/groups/2165756/items/D352H9W7</t>
  </si>
  <si>
    <t>Benallou1990</t>
  </si>
  <si>
    <t>http://zotero.org/groups/2165756/items/NBZK5HYH</t>
  </si>
  <si>
    <t>Bencheikh1986</t>
  </si>
  <si>
    <t>http://zotero.org/groups/2165756/items/ZUZBTB4E</t>
  </si>
  <si>
    <t>Bencheikh1993</t>
  </si>
  <si>
    <t>http://zotero.org/groups/2165756/items/UIXN7L8G</t>
  </si>
  <si>
    <t>Bencheikh1994</t>
  </si>
  <si>
    <t>http://zotero.org/groups/2165756/items/DXVYWAXL</t>
  </si>
  <si>
    <t>Bencheikh1995</t>
  </si>
  <si>
    <t>http://zotero.org/groups/2165756/items/GBY9F3CP</t>
  </si>
  <si>
    <t>Bencheikh2000</t>
  </si>
  <si>
    <t>http://zotero.org/groups/2165756/items/ZW743RKR</t>
  </si>
  <si>
    <t>Bencheikh2002</t>
  </si>
  <si>
    <t>http://zotero.org/groups/2165756/items/WT3BJ75V</t>
  </si>
  <si>
    <t>Bencheneb1942</t>
  </si>
  <si>
    <t>http://zotero.org/groups/2165756/items/APBVXVSI</t>
  </si>
  <si>
    <t>Bencheneb1943</t>
  </si>
  <si>
    <t>http://zotero.org/groups/2165756/items/VVBRGLJ2</t>
  </si>
  <si>
    <t>Bencheneb1944</t>
  </si>
  <si>
    <t>http://zotero.org/groups/2165756/items/2HNQ8XIM</t>
  </si>
  <si>
    <t>Bencheneb1946</t>
  </si>
  <si>
    <t>http://zotero.org/groups/2165756/items/7JVV9BZX</t>
  </si>
  <si>
    <t>Bencheneb2003</t>
  </si>
  <si>
    <t>http://zotero.org/groups/2165756/items/VIWQA4WN</t>
  </si>
  <si>
    <t>Bencherifa1975</t>
  </si>
  <si>
    <t>http://zotero.org/groups/2165756/items/XQ8DZEL6</t>
  </si>
  <si>
    <t>Bencherifa1994</t>
  </si>
  <si>
    <t>http://zotero.org/groups/2165756/items/S7VYWBUT</t>
  </si>
  <si>
    <t>Benchiba2007</t>
  </si>
  <si>
    <t>http://zotero.org/groups/2165756/items/YVGKQGAT</t>
  </si>
  <si>
    <t>Benchiba2008</t>
  </si>
  <si>
    <t>http://zotero.org/groups/2165756/items/QA5JG93X</t>
  </si>
  <si>
    <t>Ben-Daoud1927</t>
  </si>
  <si>
    <t>http://zotero.org/groups/2165756/items/DZBBQXWG</t>
  </si>
  <si>
    <t>Benéitez_Cantero1948</t>
  </si>
  <si>
    <t>http://zotero.org/groups/2165756/items/TKQVTU87</t>
  </si>
  <si>
    <t>Benhadji-Serradj1952</t>
  </si>
  <si>
    <t>http://zotero.org/groups/2165756/items/2CUFNZMG</t>
  </si>
  <si>
    <t>Benhallam_Abderrafî1990</t>
  </si>
  <si>
    <t>http://zotero.org/groups/2165756/items/Z8VJVGFT</t>
  </si>
  <si>
    <t>Benhallam1980</t>
  </si>
  <si>
    <t>http://zotero.org/groups/2165756/items/VSTPIPKR</t>
  </si>
  <si>
    <t>Benhallam1988</t>
  </si>
  <si>
    <t>http://zotero.org/groups/2165756/items/J8W7MZIN</t>
  </si>
  <si>
    <t>Benhallam1989</t>
  </si>
  <si>
    <t>http://zotero.org/groups/2165756/items/4JQX2YVW</t>
  </si>
  <si>
    <t>Benhallam1990a</t>
  </si>
  <si>
    <t>http://zotero.org/groups/2165756/items/DDSI5273</t>
  </si>
  <si>
    <t>Benhallam1990b</t>
  </si>
  <si>
    <t>http://zotero.org/groups/2165756/items/ZHHJXEY4</t>
  </si>
  <si>
    <t>Benhallam1995a</t>
  </si>
  <si>
    <t>http://zotero.org/groups/2165756/items/5H93SNBP</t>
  </si>
  <si>
    <t>Benhallam1995b</t>
  </si>
  <si>
    <t>http://zotero.org/groups/2165756/items/4JHKMHEL</t>
  </si>
  <si>
    <t>Benhattab2014</t>
  </si>
  <si>
    <t>http://zotero.org/groups/2165756/items/E55BFQ4G</t>
  </si>
  <si>
    <t>Benítez_Fernández2006a</t>
  </si>
  <si>
    <t>http://zotero.org/groups/2165756/items/LNVSBJ2A</t>
  </si>
  <si>
    <t>Benítez_Fernández2006b</t>
  </si>
  <si>
    <t>http://zotero.org/groups/2165756/items/EBCWQ2PB</t>
  </si>
  <si>
    <t>Benítez_Fernández2007</t>
  </si>
  <si>
    <t>http://zotero.org/groups/2165756/items/G6XFEGKE</t>
  </si>
  <si>
    <t>Benítez_Fernández2009a</t>
  </si>
  <si>
    <t>http://zotero.org/groups/2165756/items/6ZIPLT7T</t>
  </si>
  <si>
    <t>Benítez_Fernández2009b</t>
  </si>
  <si>
    <t>http://zotero.org/groups/2165756/items/YY84C73R</t>
  </si>
  <si>
    <t>Benítez_Fernández2014</t>
  </si>
  <si>
    <t>http://zotero.org/groups/2165756/items/THNJR95K</t>
  </si>
  <si>
    <t>Benítez_Fernández2019</t>
  </si>
  <si>
    <t>http://zotero.org/groups/2165756/items/C3YRB26F</t>
  </si>
  <si>
    <t>Benítez2003</t>
  </si>
  <si>
    <t>http://zotero.org/groups/2165756/items/JXUPL5VN</t>
  </si>
  <si>
    <t>Benjelloun1998</t>
  </si>
  <si>
    <t>http://zotero.org/groups/2165756/items/RG9SYEHU</t>
  </si>
  <si>
    <t>Benjelloun2000</t>
  </si>
  <si>
    <t>http://zotero.org/groups/2165756/items/K89MUFCT</t>
  </si>
  <si>
    <t>Benjelloun2001</t>
  </si>
  <si>
    <t>http://zotero.org/groups/2165756/items/HMW6RHWP</t>
  </si>
  <si>
    <t>Benjelloun2002</t>
  </si>
  <si>
    <t>http://zotero.org/groups/2165756/items/NFCKT43Y</t>
  </si>
  <si>
    <t>Benkacem1987</t>
  </si>
  <si>
    <t>http://zotero.org/groups/2165756/items/UN4NZBSW</t>
  </si>
  <si>
    <t>Benkaddour_1985</t>
  </si>
  <si>
    <t>http://zotero.org/groups/2165756/items/XJL5ENVG</t>
  </si>
  <si>
    <t>Benkaddour1990</t>
  </si>
  <si>
    <t>http://zotero.org/groups/2165756/items/MKFPYVVF</t>
  </si>
  <si>
    <t>Benkato2014</t>
  </si>
  <si>
    <t>http://zotero.org/groups/2165756/items/UA6DZMMK</t>
  </si>
  <si>
    <t>Benkato2016</t>
  </si>
  <si>
    <t>http://zotero.org/groups/2165756/items/JKZXVK6H</t>
  </si>
  <si>
    <t>Benkato2017</t>
  </si>
  <si>
    <t>http://zotero.org/groups/2165756/items/JTCAJ57L</t>
  </si>
  <si>
    <t>Benkato2019</t>
  </si>
  <si>
    <t>http://zotero.org/groups/2165756/items/CQ9RSETN</t>
  </si>
  <si>
    <t>Benkirane1982a</t>
  </si>
  <si>
    <t>http://zotero.org/groups/2165756/items/4J5P99TR</t>
  </si>
  <si>
    <t>Benkirane1982b</t>
  </si>
  <si>
    <t>http://zotero.org/groups/2165756/items/7RGHYDUC</t>
  </si>
  <si>
    <t>Benkirane1998</t>
  </si>
  <si>
    <t>http://zotero.org/groups/2165756/items/WM622EGQ</t>
  </si>
  <si>
    <t>Benkirane1999</t>
  </si>
  <si>
    <t>http://zotero.org/groups/2165756/items/V9AUKTE6</t>
  </si>
  <si>
    <t>Benkirane2001</t>
  </si>
  <si>
    <t>http://zotero.org/groups/2165756/items/F2GK9BZY</t>
  </si>
  <si>
    <t>Benkirane2003</t>
  </si>
  <si>
    <t>http://zotero.org/groups/2165756/items/IYZFPJBC</t>
  </si>
  <si>
    <t>Benkour1995</t>
  </si>
  <si>
    <t>http://zotero.org/groups/2165756/items/AAS524PH</t>
  </si>
  <si>
    <t>Benlamlih2009</t>
  </si>
  <si>
    <t>http://zotero.org/groups/2165756/items/H4QTKEIB</t>
  </si>
  <si>
    <t>Benmamoun1992</t>
  </si>
  <si>
    <t>http://zotero.org/groups/2165756/items/QNIIGR5I</t>
  </si>
  <si>
    <t>Benmamoun1996a</t>
  </si>
  <si>
    <t>http://zotero.org/groups/2165756/items/GKBKQFXX</t>
  </si>
  <si>
    <t>Benmamoun1996b</t>
  </si>
  <si>
    <t>http://zotero.org/groups/2165756/items/5RIDLDF4</t>
  </si>
  <si>
    <t>Benmamoun1997</t>
  </si>
  <si>
    <t>http://zotero.org/groups/2165756/items/BAZNFTJC</t>
  </si>
  <si>
    <t>Benmamoun1999</t>
  </si>
  <si>
    <t>http://zotero.org/groups/2165756/items/6ZJDKXKF</t>
  </si>
  <si>
    <t>Benmamoun2000a</t>
  </si>
  <si>
    <t>http://zotero.org/groups/2165756/items/723QA382</t>
  </si>
  <si>
    <t>Benmamoun2000b</t>
  </si>
  <si>
    <t>http://zotero.org/groups/2165756/items/VMCBLXWX</t>
  </si>
  <si>
    <t>Benmamoun2003a</t>
  </si>
  <si>
    <t>http://zotero.org/groups/2165756/items/S69CFHWA</t>
  </si>
  <si>
    <t>Benmamoun2003b</t>
  </si>
  <si>
    <t>http://zotero.org/groups/2165756/items/NQGV5T44</t>
  </si>
  <si>
    <t>Benmamoun2007</t>
  </si>
  <si>
    <t>http://zotero.org/groups/2165756/items/UC2STPPG</t>
  </si>
  <si>
    <t>Benmamoun2008</t>
  </si>
  <si>
    <t>http://zotero.org/groups/2165756/items/JECR82LB</t>
  </si>
  <si>
    <t>Benmamoun2013</t>
  </si>
  <si>
    <t>http://zotero.org/groups/2165756/items/LJHMG9PC</t>
  </si>
  <si>
    <t>Benmamoun2018</t>
  </si>
  <si>
    <t>http://zotero.org/groups/2165756/items/YYRMW6NE</t>
  </si>
  <si>
    <t>Benmoftah2016</t>
  </si>
  <si>
    <t>http://zotero.org/groups/2165756/items/FQQY8KKL</t>
  </si>
  <si>
    <t>Benmoftah2019</t>
  </si>
  <si>
    <t>http://zotero.org/groups/2165756/items/IQKAXY3E</t>
  </si>
  <si>
    <t>Benninghaus2002</t>
  </si>
  <si>
    <t>http://zotero.org/groups/2165756/items/Z2EQNMKS</t>
  </si>
  <si>
    <t>Bennis1992</t>
  </si>
  <si>
    <t>http://zotero.org/groups/2165756/items/6QQYQSUA</t>
  </si>
  <si>
    <t>Bennis1995</t>
  </si>
  <si>
    <t>http://zotero.org/groups/2165756/items/VWI3ACMX</t>
  </si>
  <si>
    <t>Bennis1998</t>
  </si>
  <si>
    <t>http://zotero.org/groups/2165756/items/JEESDIIC</t>
  </si>
  <si>
    <t>Bennis2001a</t>
  </si>
  <si>
    <t>http://zotero.org/groups/2165756/items/N9PUBVF8</t>
  </si>
  <si>
    <t>Bennis2001b</t>
  </si>
  <si>
    <t>http://zotero.org/groups/2165756/items/SWWUVHLI</t>
  </si>
  <si>
    <t>Bennis2003</t>
  </si>
  <si>
    <t>http://zotero.org/groups/2165756/items/6ED5WE2T</t>
  </si>
  <si>
    <t>Bennis2016</t>
  </si>
  <si>
    <t>http://zotero.org/groups/2165756/items/T3JBZTVA</t>
  </si>
  <si>
    <t>Bennouiss2001</t>
  </si>
  <si>
    <t>http://zotero.org/groups/2165756/items/IIY6JI67</t>
  </si>
  <si>
    <t>Benoliel1926</t>
  </si>
  <si>
    <t>http://zotero.org/groups/2165756/items/U7YJWYHV</t>
  </si>
  <si>
    <t>Benrabah1994</t>
  </si>
  <si>
    <t>http://zotero.org/groups/2165756/items/RXZNMV5L</t>
  </si>
  <si>
    <t>Benrabah1999</t>
  </si>
  <si>
    <t>http://zotero.org/groups/2165756/items/GW8P49LT</t>
  </si>
  <si>
    <t>Ben-Rafael1994</t>
  </si>
  <si>
    <t>http://zotero.org/groups/2165756/items/B3XT3L7E</t>
  </si>
  <si>
    <t>Ben-Rafael2002</t>
  </si>
  <si>
    <t>http://zotero.org/groups/2165756/items/93D89QZV</t>
  </si>
  <si>
    <t>Bensalah1991</t>
  </si>
  <si>
    <t>http://zotero.org/groups/2165756/items/FSCZMDCU</t>
  </si>
  <si>
    <t>Benshenshin2016</t>
  </si>
  <si>
    <t>http://zotero.org/groups/2165756/items/FBKEAUBN</t>
  </si>
  <si>
    <t>Ben-Smaïl1928</t>
  </si>
  <si>
    <t>http://zotero.org/groups/2165756/items/M6XS7VCP</t>
  </si>
  <si>
    <t>Bentahila1983a</t>
  </si>
  <si>
    <t>http://zotero.org/groups/2165756/items/HSLVDUAD</t>
  </si>
  <si>
    <t>Bentahila1983b</t>
  </si>
  <si>
    <t>http://zotero.org/groups/2165756/items/UWHBW94G</t>
  </si>
  <si>
    <t>Bentahila1983c</t>
  </si>
  <si>
    <t>http://zotero.org/groups/2165756/items/EQUP3U4B</t>
  </si>
  <si>
    <t>Bentahila1995</t>
  </si>
  <si>
    <t>http://zotero.org/groups/2165756/items/49INVBR4</t>
  </si>
  <si>
    <t>Bentahila1998</t>
  </si>
  <si>
    <t>http://zotero.org/groups/2165756/items/P5A9P5SH</t>
  </si>
  <si>
    <t>Bentolila1994</t>
  </si>
  <si>
    <t>http://zotero.org/groups/2165756/items/5RHMRHWC</t>
  </si>
  <si>
    <t>Bentolila2001</t>
  </si>
  <si>
    <t>http://zotero.org/groups/2165756/items/2RU3X7Z4</t>
  </si>
  <si>
    <t>Benzian1986</t>
  </si>
  <si>
    <t>http://zotero.org/groups/2165756/items/42FKZPF6</t>
  </si>
  <si>
    <t>Benzian1992</t>
  </si>
  <si>
    <t>http://zotero.org/groups/2165756/items/YW9CLCB2</t>
  </si>
  <si>
    <t>Berge1981</t>
  </si>
  <si>
    <t>http://zotero.org/groups/2165756/items/IU6RB86U</t>
  </si>
  <si>
    <t>Bergman1992</t>
  </si>
  <si>
    <t>http://zotero.org/groups/2165756/items/QSUMJL7B</t>
  </si>
  <si>
    <t>Bergman1994a</t>
  </si>
  <si>
    <t>http://zotero.org/groups/2165756/items/IKVAS2L7</t>
  </si>
  <si>
    <t>Bergman1994b</t>
  </si>
  <si>
    <t>http://zotero.org/groups/2165756/items/UYA62GZ6</t>
  </si>
  <si>
    <t>Bergman1996</t>
  </si>
  <si>
    <t>http://zotero.org/groups/2165756/items/SS6IWPK3</t>
  </si>
  <si>
    <t>Bergman2002</t>
  </si>
  <si>
    <t>http://zotero.org/groups/2165756/items/CA8TUBRI</t>
  </si>
  <si>
    <t>Bergsträsser1915</t>
  </si>
  <si>
    <t>http://zotero.org/groups/2165756/items/S2N4A7KD</t>
  </si>
  <si>
    <t>Bergsträsser1924</t>
  </si>
  <si>
    <t>http://zotero.org/groups/2165756/items/3BR6IJ4W</t>
  </si>
  <si>
    <t>Berjaoui1993</t>
  </si>
  <si>
    <t>http://zotero.org/groups/2165756/items/78T4W3AZ</t>
  </si>
  <si>
    <t>Berjaoui1994</t>
  </si>
  <si>
    <t>http://zotero.org/groups/2165756/items/KGSXHA9Z</t>
  </si>
  <si>
    <t>Berjaoui1997</t>
  </si>
  <si>
    <t>http://zotero.org/groups/2165756/items/HPY9C7UD</t>
  </si>
  <si>
    <t>Berjaoui1999</t>
  </si>
  <si>
    <t>http://zotero.org/groups/2165756/items/IPEKBJZT</t>
  </si>
  <si>
    <t>Berjaoui2000</t>
  </si>
  <si>
    <t>http://zotero.org/groups/2165756/items/TBNCN9WX</t>
  </si>
  <si>
    <t>Berjaoui2001</t>
  </si>
  <si>
    <t>http://zotero.org/groups/2165756/items/FXPZ5HJW</t>
  </si>
  <si>
    <t>Berjaoui2007a</t>
  </si>
  <si>
    <t>http://zotero.org/groups/2165756/items/TH8XYCUU</t>
  </si>
  <si>
    <t>Berjaoui2007b</t>
  </si>
  <si>
    <t>http://zotero.org/groups/2165756/items/FYTBYRAV</t>
  </si>
  <si>
    <t>Berjaoui2010a</t>
  </si>
  <si>
    <t>http://zotero.org/groups/2165756/items/4EHP6FPL</t>
  </si>
  <si>
    <t>Berjaoui2010b</t>
  </si>
  <si>
    <t>http://zotero.org/groups/2165756/items/ZB2GNBRI</t>
  </si>
  <si>
    <t>Berlinches_Ramos2019a</t>
  </si>
  <si>
    <t>http://zotero.org/groups/2165756/items/CGE5PN6A</t>
  </si>
  <si>
    <t>Berlinches_Ramos2019b</t>
  </si>
  <si>
    <t>http://zotero.org/groups/2165756/items/KAAZYPWB</t>
  </si>
  <si>
    <t>Berlinches_Ramos2020</t>
  </si>
  <si>
    <t>http://zotero.org/groups/2165756/items/ZK757Z74</t>
  </si>
  <si>
    <t>Berlinches2016</t>
  </si>
  <si>
    <t>http://zotero.org/groups/2165756/items/2MM37UII</t>
  </si>
  <si>
    <t>Berman2000</t>
  </si>
  <si>
    <t>http://zotero.org/groups/2165756/items/92BUQSCE</t>
  </si>
  <si>
    <t>Bernouss1995</t>
  </si>
  <si>
    <t>http://zotero.org/groups/2165756/items/T6V7LLDG</t>
  </si>
  <si>
    <t>Bernouss2002</t>
  </si>
  <si>
    <t>http://zotero.org/groups/2165756/items/JKDEMQLX</t>
  </si>
  <si>
    <t>Bernouss2007</t>
  </si>
  <si>
    <t>http://zotero.org/groups/2165756/items/IA43GSHI</t>
  </si>
  <si>
    <t>Bernouss2010</t>
  </si>
  <si>
    <t>http://zotero.org/groups/2165756/items/RZ36ZNQ8</t>
  </si>
  <si>
    <t>Berrada1997</t>
  </si>
  <si>
    <t>http://zotero.org/groups/2165756/items/7PMZK3NK</t>
  </si>
  <si>
    <t>Bettega2014</t>
  </si>
  <si>
    <t>http://zotero.org/groups/2165756/items/RT49UTAB</t>
  </si>
  <si>
    <t>Bettega2016a</t>
  </si>
  <si>
    <t>http://zotero.org/groups/2165756/items/EUVRN8AA</t>
  </si>
  <si>
    <t>Bettega2016b</t>
  </si>
  <si>
    <t>http://zotero.org/groups/2165756/items/XVHKF2SE</t>
  </si>
  <si>
    <t>Bettega2017</t>
  </si>
  <si>
    <t>http://zotero.org/groups/2165756/items/7BXCE2NL</t>
  </si>
  <si>
    <t>Bettega2019a</t>
  </si>
  <si>
    <t>http://zotero.org/groups/2165756/items/HJ6YYT4H</t>
  </si>
  <si>
    <t>Bettega2019b</t>
  </si>
  <si>
    <t>http://zotero.org/groups/2165756/items/QVKVHFIP</t>
  </si>
  <si>
    <t>http://zotero.org/groups/2165756/items/25DM73YX</t>
  </si>
  <si>
    <t>Bettega2019d</t>
  </si>
  <si>
    <t>http://zotero.org/groups/2165756/items/Y6ZENW65</t>
  </si>
  <si>
    <t>Bettini1981</t>
  </si>
  <si>
    <t>http://zotero.org/groups/2165756/items/9IPUI25Z</t>
  </si>
  <si>
    <t>Bettini1983</t>
  </si>
  <si>
    <t>http://zotero.org/groups/2165756/items/QLKD4SJH</t>
  </si>
  <si>
    <t>Bettini1985</t>
  </si>
  <si>
    <t>http://zotero.org/groups/2165756/items/IV8KK7VT</t>
  </si>
  <si>
    <t>Bettini1986</t>
  </si>
  <si>
    <t>http://zotero.org/groups/2165756/items/ZVVW53MF</t>
  </si>
  <si>
    <t>Bettini1989</t>
  </si>
  <si>
    <t>http://zotero.org/groups/2165756/items/SXAXT9X5</t>
  </si>
  <si>
    <t>Bettini1994</t>
  </si>
  <si>
    <t>http://zotero.org/groups/2165756/items/HWQC6974</t>
  </si>
  <si>
    <t>Bettini1995</t>
  </si>
  <si>
    <t>http://zotero.org/groups/2165756/items/ELM6YMPM</t>
  </si>
  <si>
    <t>Bettini2002</t>
  </si>
  <si>
    <t>http://zotero.org/groups/2165756/items/5PG9KI6L</t>
  </si>
  <si>
    <t>Bettini2004</t>
  </si>
  <si>
    <t>http://zotero.org/groups/2165756/items/LDAZFZIW</t>
  </si>
  <si>
    <t>Bettini2006</t>
  </si>
  <si>
    <t>http://zotero.org/groups/2165756/items/CA68X7IZ</t>
  </si>
  <si>
    <t>Bettini2012</t>
  </si>
  <si>
    <t>http://zotero.org/groups/2165756/items/UE748D54</t>
  </si>
  <si>
    <t>Bevacqua2008</t>
  </si>
  <si>
    <t>http://zotero.org/groups/2165756/items/QT9K8NB5</t>
  </si>
  <si>
    <t>Bezzazi1994</t>
  </si>
  <si>
    <t>http://zotero.org/groups/2165756/items/EZLMNTXE</t>
  </si>
  <si>
    <t>Biarnay1924</t>
  </si>
  <si>
    <t>http://zotero.org/groups/2165756/items/FT55VBET</t>
  </si>
  <si>
    <t>Bin_Murād1999</t>
  </si>
  <si>
    <t>http://zotero.org/groups/2165756/items/AHF56B3Q</t>
  </si>
  <si>
    <t>Binay2008</t>
  </si>
  <si>
    <t>http://zotero.org/groups/2165756/items/DW447MTE</t>
  </si>
  <si>
    <t>Birkeland1952</t>
  </si>
  <si>
    <t>http://zotero.org/groups/2165756/items/8E9Y6YSA</t>
  </si>
  <si>
    <t>Bisang2004</t>
  </si>
  <si>
    <t>http://zotero.org/groups/2165756/items/UV9Y4LLA</t>
  </si>
  <si>
    <t>Bishai1964</t>
  </si>
  <si>
    <t>http://zotero.org/groups/2165756/items/2HAPQ87H</t>
  </si>
  <si>
    <t>Biţună2011</t>
  </si>
  <si>
    <t>http://zotero.org/groups/2165756/items/MFHBBVIZ</t>
  </si>
  <si>
    <t>http://zotero.org/groups/2165756/items/7T4ZSWR2</t>
  </si>
  <si>
    <t>Biţună2013</t>
  </si>
  <si>
    <t>http://zotero.org/groups/2165756/items/BTBT652V</t>
  </si>
  <si>
    <t>http://zotero.org/groups/2165756/items/VNZDEA7N</t>
  </si>
  <si>
    <t>Biţună2016</t>
  </si>
  <si>
    <t>http://zotero.org/groups/2165756/items/2MS8NAUT</t>
  </si>
  <si>
    <t>Biţună2019</t>
  </si>
  <si>
    <t>http://zotero.org/groups/2165756/items/DGLDBTZ7</t>
  </si>
  <si>
    <t>Bizri2017</t>
  </si>
  <si>
    <t>http://zotero.org/groups/2165756/items/6U47QSVX</t>
  </si>
  <si>
    <t>Blair1983</t>
  </si>
  <si>
    <t>http://zotero.org/groups/2165756/items/LIAJXH7A</t>
  </si>
  <si>
    <t>Blanc1905</t>
  </si>
  <si>
    <t>http://zotero.org/groups/2165756/items/XCZ77XHF</t>
  </si>
  <si>
    <t>Blanc1906</t>
  </si>
  <si>
    <t>http://zotero.org/groups/2165756/items/LDPB2YT2</t>
  </si>
  <si>
    <t>Blanc1953</t>
  </si>
  <si>
    <t>http://zotero.org/groups/2165756/items/VJQNS2WP</t>
  </si>
  <si>
    <t>Blanc1959</t>
  </si>
  <si>
    <t>http://zotero.org/groups/2165756/items/ZZGTLKTP</t>
  </si>
  <si>
    <t>Blanc1960</t>
  </si>
  <si>
    <t>http://zotero.org/groups/2165756/items/CMCCFJTL</t>
  </si>
  <si>
    <t>http://zotero.org/groups/2165756/items/DJXKPUNA</t>
  </si>
  <si>
    <t>Blanc1964b</t>
  </si>
  <si>
    <t>http://zotero.org/groups/2165756/items/CLL9C2BN</t>
  </si>
  <si>
    <t>Blanc1969</t>
  </si>
  <si>
    <t>http://zotero.org/groups/2165756/items/PFF8BMGX</t>
  </si>
  <si>
    <t>http://zotero.org/groups/2165756/items/22XN9PLP</t>
  </si>
  <si>
    <t>Blanc1970b</t>
  </si>
  <si>
    <t>http://zotero.org/groups/2165756/items/IWR3R5AM</t>
  </si>
  <si>
    <t>Blanc1973</t>
  </si>
  <si>
    <t>http://zotero.org/groups/2165756/items/E7DLM7VF</t>
  </si>
  <si>
    <t>Blanc1974</t>
  </si>
  <si>
    <t>http://zotero.org/groups/2165756/items/LUPRPFGR</t>
  </si>
  <si>
    <t>Blanc1981</t>
  </si>
  <si>
    <t>http://zotero.org/groups/2165756/items/A3ATYDRQ</t>
  </si>
  <si>
    <t>Bläsing2008</t>
  </si>
  <si>
    <t>http://zotero.org/groups/2165756/items/MNUI993W</t>
  </si>
  <si>
    <t>Blau1959</t>
  </si>
  <si>
    <t>http://zotero.org/groups/2165756/items/H3EDLWVK</t>
  </si>
  <si>
    <t>Blau1960</t>
  </si>
  <si>
    <t>http://zotero.org/groups/2165756/items/AZF8HN7F</t>
  </si>
  <si>
    <t>Blau1961</t>
  </si>
  <si>
    <t>http://zotero.org/groups/2165756/items/7DFX7WEV</t>
  </si>
  <si>
    <t>Blau1963</t>
  </si>
  <si>
    <t>http://zotero.org/groups/2165756/items/VDGHKBLM</t>
  </si>
  <si>
    <t>Blau1965a</t>
  </si>
  <si>
    <t>http://zotero.org/groups/2165756/items/83BFWTVN</t>
  </si>
  <si>
    <t>Blau1965b</t>
  </si>
  <si>
    <t>http://zotero.org/groups/2165756/items/IITBZHDJ</t>
  </si>
  <si>
    <t>Blau1966</t>
  </si>
  <si>
    <t>http://zotero.org/groups/2165756/items/94LHDG82</t>
  </si>
  <si>
    <t>Blau1968a</t>
  </si>
  <si>
    <t>http://zotero.org/groups/2165756/items/NMLKNS5Z</t>
  </si>
  <si>
    <t>Blau1968b</t>
  </si>
  <si>
    <t>http://zotero.org/groups/2165756/items/A5YWVGZI</t>
  </si>
  <si>
    <t>Blau1972a</t>
  </si>
  <si>
    <t>http://zotero.org/groups/2165756/items/USV6CNSX</t>
  </si>
  <si>
    <t>Blau1972b</t>
  </si>
  <si>
    <t>http://zotero.org/groups/2165756/items/H9SFX8ER</t>
  </si>
  <si>
    <t>Blau1974</t>
  </si>
  <si>
    <t>http://zotero.org/groups/2165756/items/F3YXUF9G</t>
  </si>
  <si>
    <t>Blau1977</t>
  </si>
  <si>
    <t>http://zotero.org/groups/2165756/items/2YBB8G8Z</t>
  </si>
  <si>
    <t>Blau1978</t>
  </si>
  <si>
    <t>http://zotero.org/groups/2165756/items/H6CLTURB</t>
  </si>
  <si>
    <t>Blau1979</t>
  </si>
  <si>
    <t>http://zotero.org/groups/2165756/items/25I9GDIW</t>
  </si>
  <si>
    <t>Blau1980</t>
  </si>
  <si>
    <t>http://zotero.org/groups/2165756/items/IJYL5YLU</t>
  </si>
  <si>
    <t>Blau1981</t>
  </si>
  <si>
    <t>http://zotero.org/groups/2165756/items/VF5YPFUT</t>
  </si>
  <si>
    <t>Blau1982</t>
  </si>
  <si>
    <t>http://zotero.org/groups/2165756/items/E7YGR82U</t>
  </si>
  <si>
    <t>Blau1983</t>
  </si>
  <si>
    <t>http://zotero.org/groups/2165756/items/ZPWKJCUC</t>
  </si>
  <si>
    <t>Blau1985</t>
  </si>
  <si>
    <t>http://zotero.org/groups/2165756/items/V7PTAND6</t>
  </si>
  <si>
    <t>Blau2003</t>
  </si>
  <si>
    <t>http://zotero.org/groups/2165756/items/GCNQ7NMH</t>
  </si>
  <si>
    <t>Bloch1964</t>
  </si>
  <si>
    <t>http://zotero.org/groups/2165756/items/38QDJX6G</t>
  </si>
  <si>
    <t>Bloch1965</t>
  </si>
  <si>
    <t>http://zotero.org/groups/2165756/items/KBWAACMW</t>
  </si>
  <si>
    <t>Bloch1971a</t>
  </si>
  <si>
    <t>http://zotero.org/groups/2165756/items/GYP6CRYH</t>
  </si>
  <si>
    <t>Bloch1971b</t>
  </si>
  <si>
    <t>http://zotero.org/groups/2165756/items/TY2CS5PB</t>
  </si>
  <si>
    <t>Bloch1992</t>
  </si>
  <si>
    <t>http://zotero.org/groups/2165756/items/4SML8ERI</t>
  </si>
  <si>
    <t>Bloch1993</t>
  </si>
  <si>
    <t>http://zotero.org/groups/2165756/items/KWJTRG2H</t>
  </si>
  <si>
    <t>Bnoussina2002</t>
  </si>
  <si>
    <t>http://zotero.org/groups/2165756/items/PI6DNHTQ</t>
  </si>
  <si>
    <t>Bohas1981</t>
  </si>
  <si>
    <t>http://zotero.org/groups/2165756/items/64MZVB6W</t>
  </si>
  <si>
    <t>Bohas1986</t>
  </si>
  <si>
    <t>http://zotero.org/groups/2165756/items/PM9ERXAF</t>
  </si>
  <si>
    <t>Bohas1989</t>
  </si>
  <si>
    <t>http://zotero.org/groups/2165756/items/65YXDB2S</t>
  </si>
  <si>
    <t>Böhm2014</t>
  </si>
  <si>
    <t>http://zotero.org/groups/2165756/items/3L72NHGF</t>
  </si>
  <si>
    <t>Böhm2016</t>
  </si>
  <si>
    <t>http://zotero.org/groups/2165756/items/6Z7CFT47</t>
  </si>
  <si>
    <t>Bolozky1986</t>
  </si>
  <si>
    <t>http://zotero.org/groups/2165756/items/M6XPTEE4</t>
  </si>
  <si>
    <t>Bombeck1999</t>
  </si>
  <si>
    <t>http://zotero.org/groups/2165756/items/3RM7PJTS</t>
  </si>
  <si>
    <t>Boogert1997</t>
  </si>
  <si>
    <t>http://zotero.org/groups/2165756/items/SX7SE88V</t>
  </si>
  <si>
    <t>Borg1974</t>
  </si>
  <si>
    <t>http://zotero.org/groups/2165756/items/Q7GPVAQC</t>
  </si>
  <si>
    <t>Borg1977</t>
  </si>
  <si>
    <t>http://zotero.org/groups/2165756/items/GYT7G7BJ</t>
  </si>
  <si>
    <t>Borg1980</t>
  </si>
  <si>
    <t>http://zotero.org/groups/2165756/items/WR3WCG8K</t>
  </si>
  <si>
    <t>Borg1984</t>
  </si>
  <si>
    <t>http://zotero.org/groups/2165756/items/6ITYWERK</t>
  </si>
  <si>
    <t>Borg1985</t>
  </si>
  <si>
    <t>http://zotero.org/groups/2165756/items/IZ27VHKJ</t>
  </si>
  <si>
    <t>Borg1987</t>
  </si>
  <si>
    <t>http://zotero.org/groups/2165756/items/2L4PIH5X</t>
  </si>
  <si>
    <t>Borg1989</t>
  </si>
  <si>
    <t>http://zotero.org/groups/2165756/items/RYQGWT9V</t>
  </si>
  <si>
    <t>Borg1994a</t>
  </si>
  <si>
    <t>http://zotero.org/groups/2165756/items/SDNWNF5I</t>
  </si>
  <si>
    <t>Borg1994b</t>
  </si>
  <si>
    <t>http://zotero.org/groups/2165756/items/CIRHKVDH</t>
  </si>
  <si>
    <t>Borg1994c</t>
  </si>
  <si>
    <t>http://zotero.org/groups/2165756/items/RWWZW9M7</t>
  </si>
  <si>
    <t>Borg1996a</t>
  </si>
  <si>
    <t>http://zotero.org/groups/2165756/items/9J4ZEKTQ</t>
  </si>
  <si>
    <t>Borg1996b</t>
  </si>
  <si>
    <t>http://zotero.org/groups/2165756/items/RDH7L9F7</t>
  </si>
  <si>
    <t>Borg1997a</t>
  </si>
  <si>
    <t>http://zotero.org/groups/2165756/items/ZTEVYGKD</t>
  </si>
  <si>
    <t>Borg1997b</t>
  </si>
  <si>
    <t>http://zotero.org/groups/2165756/items/4CR4JRML</t>
  </si>
  <si>
    <t>Borg1999a</t>
  </si>
  <si>
    <t>http://zotero.org/groups/2165756/items/Q6K3LUCU</t>
  </si>
  <si>
    <t>Borg1999b</t>
  </si>
  <si>
    <t>http://zotero.org/groups/2165756/items/QS8HFVAU</t>
  </si>
  <si>
    <t>Borg2001</t>
  </si>
  <si>
    <t>http://zotero.org/groups/2165756/items/32GDM9FS</t>
  </si>
  <si>
    <t>Borg2004</t>
  </si>
  <si>
    <t>http://zotero.org/groups/2165756/items/BT7RI5Y8</t>
  </si>
  <si>
    <t>Borg2008</t>
  </si>
  <si>
    <t>http://zotero.org/groups/2165756/items/6IW79KK6</t>
  </si>
  <si>
    <t>Borg2011a</t>
  </si>
  <si>
    <t>http://zotero.org/groups/2165756/items/4SJPDRHT</t>
  </si>
  <si>
    <t>Borg2011b</t>
  </si>
  <si>
    <t>http://zotero.org/groups/2165756/items/B8MUPTAE</t>
  </si>
  <si>
    <t>Borg2012</t>
  </si>
  <si>
    <t>http://zotero.org/groups/2165756/items/YL4AGY3U</t>
  </si>
  <si>
    <t>Boris1946</t>
  </si>
  <si>
    <t>http://zotero.org/groups/2165756/items/2WRAIYI6</t>
  </si>
  <si>
    <t>Boris1951a</t>
  </si>
  <si>
    <t>http://zotero.org/groups/2165756/items/X4ESP49B</t>
  </si>
  <si>
    <t>Boris1951b</t>
  </si>
  <si>
    <t>http://zotero.org/groups/2165756/items/Z4NXER6S</t>
  </si>
  <si>
    <t>Boris1958</t>
  </si>
  <si>
    <t>http://zotero.org/groups/2165756/items/6B253B9J</t>
  </si>
  <si>
    <t>Borsley1995</t>
  </si>
  <si>
    <t>http://zotero.org/groups/2165756/items/MLAB3HB7</t>
  </si>
  <si>
    <t>Bos1995</t>
  </si>
  <si>
    <t>http://zotero.org/groups/2165756/items/9DZLNKMI</t>
  </si>
  <si>
    <t>Botwinki2015</t>
  </si>
  <si>
    <t>http://zotero.org/groups/2165756/items/D9PYFHAX</t>
  </si>
  <si>
    <t>Bouamrane1994</t>
  </si>
  <si>
    <t>http://zotero.org/groups/2165756/items/9BHX3FT3</t>
  </si>
  <si>
    <t>Boucherit1985</t>
  </si>
  <si>
    <t>http://zotero.org/groups/2165756/items/WD5DBMM3</t>
  </si>
  <si>
    <t>Boucherit1987a</t>
  </si>
  <si>
    <t>http://zotero.org/groups/2165756/items/DDXUHXWD</t>
  </si>
  <si>
    <t>Boucherit1987b</t>
  </si>
  <si>
    <t>http://zotero.org/groups/2165756/items/IAX6IS4K</t>
  </si>
  <si>
    <t>Boucherit1989</t>
  </si>
  <si>
    <t>http://zotero.org/groups/2165756/items/ISCJUA6V</t>
  </si>
  <si>
    <t>Boucherit1994</t>
  </si>
  <si>
    <t>http://zotero.org/groups/2165756/items/ZSFD4NH2</t>
  </si>
  <si>
    <t>Boucherit1995</t>
  </si>
  <si>
    <t>http://zotero.org/groups/2165756/items/53WRD8U9</t>
  </si>
  <si>
    <t>Boucherit1996</t>
  </si>
  <si>
    <t>http://zotero.org/groups/2165756/items/Y6VXENIJ</t>
  </si>
  <si>
    <t>Boucherit2000</t>
  </si>
  <si>
    <t>http://zotero.org/groups/2165756/items/7US54AIY</t>
  </si>
  <si>
    <t>Boucherit2002</t>
  </si>
  <si>
    <t>http://zotero.org/groups/2165756/items/R6FR9VZL</t>
  </si>
  <si>
    <t>Boucherit2003</t>
  </si>
  <si>
    <t>http://zotero.org/groups/2165756/items/DVY5JFTT</t>
  </si>
  <si>
    <t>Boucherit2005</t>
  </si>
  <si>
    <t>http://zotero.org/groups/2165756/items/QRZL55JJ</t>
  </si>
  <si>
    <t>Boucherit2014</t>
  </si>
  <si>
    <t>http://zotero.org/groups/2165756/items/CKXWN5Z7</t>
  </si>
  <si>
    <t>Boucherit2016a</t>
  </si>
  <si>
    <t>http://zotero.org/groups/2165756/items/ARB35VRV</t>
  </si>
  <si>
    <t>Boucherit2016b</t>
  </si>
  <si>
    <t>http://zotero.org/groups/2165756/items/9AT3RLIF</t>
  </si>
  <si>
    <t>Bouchhioua2017</t>
  </si>
  <si>
    <t>http://zotero.org/groups/2165756/items/K8W2ECSN</t>
  </si>
  <si>
    <t>Bouchhioua2019</t>
  </si>
  <si>
    <t>http://zotero.org/groups/2165756/items/5F9LHVLZ</t>
  </si>
  <si>
    <t>Boudelaa2006</t>
  </si>
  <si>
    <t>http://zotero.org/groups/2165756/items/XE82QT6C</t>
  </si>
  <si>
    <t>Boudlal1993</t>
  </si>
  <si>
    <t>http://zotero.org/groups/2165756/items/VNSFPGJZ</t>
  </si>
  <si>
    <t>Boudlal1995</t>
  </si>
  <si>
    <t>http://zotero.org/groups/2165756/items/MUY6TIIP</t>
  </si>
  <si>
    <t>Boudlal2001</t>
  </si>
  <si>
    <t>http://zotero.org/groups/2165756/items/TG3MQJZH</t>
  </si>
  <si>
    <t>Boudot-Lamotte1973</t>
  </si>
  <si>
    <t>http://zotero.org/groups/2165756/items/HNH3IC5L</t>
  </si>
  <si>
    <t>Boudot-Lamotte1974</t>
  </si>
  <si>
    <t>http://zotero.org/groups/2165756/items/E55XLDM5</t>
  </si>
  <si>
    <t>Bouhadiba1989</t>
  </si>
  <si>
    <t>http://zotero.org/groups/2165756/items/B69FPESC</t>
  </si>
  <si>
    <t>Bouhadiba1990</t>
  </si>
  <si>
    <t>http://zotero.org/groups/2165756/items/GZBSXLSR</t>
  </si>
  <si>
    <t>Bouhadiba2002</t>
  </si>
  <si>
    <t>http://zotero.org/groups/2165756/items/QL653TV5</t>
  </si>
  <si>
    <t>Bouhadiba2016</t>
  </si>
  <si>
    <t>http://zotero.org/groups/2165756/items/4W4IMP3R</t>
  </si>
  <si>
    <t>Bouhania2011</t>
  </si>
  <si>
    <t>http://zotero.org/groups/2165756/items/W9LJK6F6</t>
  </si>
  <si>
    <t>Boukous1977</t>
  </si>
  <si>
    <t>http://zotero.org/groups/2165756/items/T96VZM26</t>
  </si>
  <si>
    <t>Boumans1996</t>
  </si>
  <si>
    <t>http://zotero.org/groups/2165756/items/NK5SQ3HD</t>
  </si>
  <si>
    <t>Boumans1998</t>
  </si>
  <si>
    <t>http://zotero.org/groups/2165756/items/7F2MK8T4</t>
  </si>
  <si>
    <t>Boumans2000a</t>
  </si>
  <si>
    <t>http://zotero.org/groups/2165756/items/RK4FV4ZA</t>
  </si>
  <si>
    <t>Boumans2000b</t>
  </si>
  <si>
    <t>http://zotero.org/groups/2165756/items/JBT56LHX</t>
  </si>
  <si>
    <t>Boumans2001</t>
  </si>
  <si>
    <t>http://zotero.org/groups/2165756/items/3C4PNXVL</t>
  </si>
  <si>
    <t>Boumans2002a</t>
  </si>
  <si>
    <t>http://zotero.org/groups/2165756/items/X72VH6CJ</t>
  </si>
  <si>
    <t>Boumans2002b</t>
  </si>
  <si>
    <t>http://zotero.org/groups/2165756/items/CIW6G4EI</t>
  </si>
  <si>
    <t>Boumans2005</t>
  </si>
  <si>
    <t>http://zotero.org/groups/2165756/items/DE8KZMXN</t>
  </si>
  <si>
    <t>Boumans2006</t>
  </si>
  <si>
    <t>http://zotero.org/groups/2165756/items/IG4EL292</t>
  </si>
  <si>
    <t>Boumans2007</t>
  </si>
  <si>
    <t>http://zotero.org/groups/2165756/items/Q8SRKAHK</t>
  </si>
  <si>
    <t>Boussofara-Omar2006</t>
  </si>
  <si>
    <t>http://zotero.org/groups/2165756/items/9NZAYGH2</t>
  </si>
  <si>
    <t>Boustany1957</t>
  </si>
  <si>
    <t>http://zotero.org/groups/2165756/items/9JYT6K9T</t>
  </si>
  <si>
    <t>Boutros2000</t>
  </si>
  <si>
    <t>http://zotero.org/groups/2165756/items/B47EQRSJ</t>
  </si>
  <si>
    <t>Bouzada1994</t>
  </si>
  <si>
    <t>http://zotero.org/groups/2165756/items/EIZBAQQR</t>
  </si>
  <si>
    <t>Bouzekri2003</t>
  </si>
  <si>
    <t>http://zotero.org/groups/2165756/items/TLXBVPK7</t>
  </si>
  <si>
    <t>Brage1988</t>
  </si>
  <si>
    <t>http://zotero.org/groups/2165756/items/67S5SVR3</t>
  </si>
  <si>
    <t>Brame1972</t>
  </si>
  <si>
    <t>http://zotero.org/groups/2165756/items/87ADPZ53</t>
  </si>
  <si>
    <t>Brame1973</t>
  </si>
  <si>
    <t>http://zotero.org/groups/2165756/items/W9PQFAKF</t>
  </si>
  <si>
    <t>Brame1974</t>
  </si>
  <si>
    <t>http://zotero.org/groups/2165756/items/9FASQJR5</t>
  </si>
  <si>
    <t>Brand2016</t>
  </si>
  <si>
    <t>http://zotero.org/groups/2165756/items/ALDUXQV5</t>
  </si>
  <si>
    <t>Braun1984</t>
  </si>
  <si>
    <t>http://zotero.org/groups/2165756/items/5LQEHTRF</t>
  </si>
  <si>
    <t>Bravmann1934</t>
  </si>
  <si>
    <t>http://zotero.org/groups/2165756/items/XQAR73Y9</t>
  </si>
  <si>
    <t>Bravmann1960</t>
  </si>
  <si>
    <t>http://zotero.org/groups/2165756/items/XUNBKYFG</t>
  </si>
  <si>
    <t>Bravmann1968</t>
  </si>
  <si>
    <t>http://zotero.org/groups/2165756/items/7UPQZKIG</t>
  </si>
  <si>
    <t>Bravmann1977</t>
  </si>
  <si>
    <t>http://zotero.org/groups/2165756/items/LPRBT2LA</t>
  </si>
  <si>
    <t>Breu2012</t>
  </si>
  <si>
    <t>http://zotero.org/groups/2165756/items/V2YKYRY6</t>
  </si>
  <si>
    <t>Brincat1995</t>
  </si>
  <si>
    <t>http://zotero.org/groups/2165756/items/FJTZ3ERD</t>
  </si>
  <si>
    <t>Brincat1996</t>
  </si>
  <si>
    <t>http://zotero.org/groups/2165756/items/GSXJ3JW2</t>
  </si>
  <si>
    <t>Brincat2003</t>
  </si>
  <si>
    <t>http://zotero.org/groups/2165756/items/AAQ5WJ4J</t>
  </si>
  <si>
    <t>Brincat2011</t>
  </si>
  <si>
    <t>http://zotero.org/groups/2165756/items/SCEVUAG6</t>
  </si>
  <si>
    <t>Britti1980</t>
  </si>
  <si>
    <t>http://zotero.org/groups/2165756/items/33W2L3RW</t>
  </si>
  <si>
    <t>Brockett1985</t>
  </si>
  <si>
    <t>http://zotero.org/groups/2165756/items/G5BL9R3B</t>
  </si>
  <si>
    <t>Broselow1980</t>
  </si>
  <si>
    <t>http://zotero.org/groups/2165756/items/7AMXPMJ2</t>
  </si>
  <si>
    <t>Broselow1992</t>
  </si>
  <si>
    <t>http://zotero.org/groups/2165756/items/6EQY3I2T</t>
  </si>
  <si>
    <t>Broselow2011a</t>
  </si>
  <si>
    <t>http://zotero.org/groups/2165756/items/G5VKHV2S</t>
  </si>
  <si>
    <t>Broselow2011b</t>
  </si>
  <si>
    <t>http://zotero.org/groups/2165756/items/5D5EL6BF</t>
  </si>
  <si>
    <t>Broselow2011c</t>
  </si>
  <si>
    <t>http://zotero.org/groups/2165756/items/QNTUUHFW</t>
  </si>
  <si>
    <t>Broselow2011d</t>
  </si>
  <si>
    <t>http://zotero.org/groups/2165756/items/PMWI5L2R</t>
  </si>
  <si>
    <t>Broselow2011e</t>
  </si>
  <si>
    <t>http://zotero.org/groups/2165756/items/VNM5HTCK</t>
  </si>
  <si>
    <t>Broselow2011f</t>
  </si>
  <si>
    <t>http://zotero.org/groups/2165756/items/VDJTT7N2</t>
  </si>
  <si>
    <t>Broselow2011g</t>
  </si>
  <si>
    <t>http://zotero.org/groups/2165756/items/T7ICZVDZ</t>
  </si>
  <si>
    <t>Broselow2011h</t>
  </si>
  <si>
    <t>http://zotero.org/groups/2165756/items/9GUTJ6LN</t>
  </si>
  <si>
    <t>Broselow2011i</t>
  </si>
  <si>
    <t>http://zotero.org/groups/2165756/items/MRWBM7ME</t>
  </si>
  <si>
    <t>Broselow2017</t>
  </si>
  <si>
    <t>http://zotero.org/groups/2165756/items/73XFUFKV</t>
  </si>
  <si>
    <t>Brosh2015</t>
  </si>
  <si>
    <t>http://zotero.org/groups/2165756/items/M5WHJT7U</t>
  </si>
  <si>
    <t>Brugnatelli1987</t>
  </si>
  <si>
    <t>http://zotero.org/groups/2165756/items/SM7CMH4G</t>
  </si>
  <si>
    <t>Brugnatelli2002</t>
  </si>
  <si>
    <t>http://zotero.org/groups/2165756/items/ME9NU624</t>
  </si>
  <si>
    <t>Brugnatelli2013</t>
  </si>
  <si>
    <t>http://zotero.org/groups/2165756/items/3DA55Q36</t>
  </si>
  <si>
    <t>Brunot1918</t>
  </si>
  <si>
    <t>http://zotero.org/groups/2165756/items/24WAIPFC</t>
  </si>
  <si>
    <t>Brunot1920a</t>
  </si>
  <si>
    <t>http://zotero.org/groups/2165756/items/YJK7X5S7</t>
  </si>
  <si>
    <t>Brunot1920b</t>
  </si>
  <si>
    <t>http://zotero.org/groups/2165756/items/A3CUIZYB</t>
  </si>
  <si>
    <t>Brunot1921</t>
  </si>
  <si>
    <t>http://zotero.org/groups/2165756/items/WT49QNB4</t>
  </si>
  <si>
    <t>Brunot1923a</t>
  </si>
  <si>
    <t>http://zotero.org/groups/2165756/items/Z67HNHBG</t>
  </si>
  <si>
    <t>Brunot1923b</t>
  </si>
  <si>
    <t>http://zotero.org/groups/2165756/items/LKHVEAT5</t>
  </si>
  <si>
    <t>Brunot1927</t>
  </si>
  <si>
    <t>http://zotero.org/groups/2165756/items/F5Y3EHTT</t>
  </si>
  <si>
    <t>Brunot1928</t>
  </si>
  <si>
    <t>http://zotero.org/groups/2165756/items/3BZ37K5E</t>
  </si>
  <si>
    <t>Brunot1930</t>
  </si>
  <si>
    <t>http://zotero.org/groups/2165756/items/S7KPHBH5</t>
  </si>
  <si>
    <t>Brunot1931</t>
  </si>
  <si>
    <t>http://zotero.org/groups/2165756/items/4KT7QCZD</t>
  </si>
  <si>
    <t>Brunot1932</t>
  </si>
  <si>
    <t>http://zotero.org/groups/2165756/items/A7U8A7A9</t>
  </si>
  <si>
    <t>Brunot1934</t>
  </si>
  <si>
    <t>http://zotero.org/groups/2165756/items/R7UI5V4W</t>
  </si>
  <si>
    <t>Brunot1936</t>
  </si>
  <si>
    <t>http://zotero.org/groups/2165756/items/KZMV3YMQ</t>
  </si>
  <si>
    <t>Brunot1937</t>
  </si>
  <si>
    <t>http://zotero.org/groups/2165756/items/HUY3BRU8</t>
  </si>
  <si>
    <t>Brunot1939</t>
  </si>
  <si>
    <t>http://zotero.org/groups/2165756/items/AKUDPUDI</t>
  </si>
  <si>
    <t>Brunot1940</t>
  </si>
  <si>
    <t>http://zotero.org/groups/2165756/items/CYAH3RGS</t>
  </si>
  <si>
    <t>Brunot1946</t>
  </si>
  <si>
    <t>http://zotero.org/groups/2165756/items/RL466KII</t>
  </si>
  <si>
    <t>Brunot1950a</t>
  </si>
  <si>
    <t>http://zotero.org/groups/2165756/items/25UFNVBR</t>
  </si>
  <si>
    <t>Brunot1950b</t>
  </si>
  <si>
    <t>http://zotero.org/groups/2165756/items/IRHPIM5R</t>
  </si>
  <si>
    <t>Brunot1952</t>
  </si>
  <si>
    <t>http://zotero.org/groups/2165756/items/FGBTMGVK</t>
  </si>
  <si>
    <t>Brunot1953</t>
  </si>
  <si>
    <t>http://zotero.org/groups/2165756/items/QQ4W4MNG</t>
  </si>
  <si>
    <t>Brunot1956</t>
  </si>
  <si>
    <t>http://zotero.org/groups/2165756/items/6KND2J59</t>
  </si>
  <si>
    <t>Brustad2000</t>
  </si>
  <si>
    <t>http://zotero.org/groups/2165756/items/TMPQRBLV</t>
  </si>
  <si>
    <t>Brustad2008</t>
  </si>
  <si>
    <t>http://zotero.org/groups/2165756/items/DFYP6AF9</t>
  </si>
  <si>
    <t>Bruweleit2015</t>
  </si>
  <si>
    <t>http://zotero.org/groups/2165756/items/KZHKE4IL</t>
  </si>
  <si>
    <t>Btoosh2006</t>
  </si>
  <si>
    <t>http://zotero.org/groups/2165756/items/URATYIFM</t>
  </si>
  <si>
    <t>Burési1991</t>
  </si>
  <si>
    <t>http://zotero.org/groups/2165756/items/X4898ETQ</t>
  </si>
  <si>
    <t>Buret1935</t>
  </si>
  <si>
    <t>http://zotero.org/groups/2165756/items/DHA8BMU2</t>
  </si>
  <si>
    <t>Buret1950</t>
  </si>
  <si>
    <t>http://zotero.org/groups/2165756/items/ZAANFHI5</t>
  </si>
  <si>
    <t>Buret1952</t>
  </si>
  <si>
    <t>http://zotero.org/groups/2165756/items/QL44JIC6</t>
  </si>
  <si>
    <t>Burykina1930</t>
  </si>
  <si>
    <t>http://zotero.org/groups/2165756/items/LNT27JDI</t>
  </si>
  <si>
    <t>Busquets_Mulet1953</t>
  </si>
  <si>
    <t>http://zotero.org/groups/2165756/items/V2QAK43V</t>
  </si>
  <si>
    <t>Butcher1987</t>
  </si>
  <si>
    <t>http://zotero.org/groups/2165756/items/YNUAEHQE</t>
  </si>
  <si>
    <t>Butros1973</t>
  </si>
  <si>
    <t>http://zotero.org/groups/2165756/items/8GZGX649</t>
  </si>
  <si>
    <t>Cachia1996</t>
  </si>
  <si>
    <t>http://zotero.org/groups/2165756/items/MG2LY6HT</t>
  </si>
  <si>
    <t>Cadora1979</t>
  </si>
  <si>
    <t>http://zotero.org/groups/2165756/items/6PN3KV95</t>
  </si>
  <si>
    <t>Cadora1989</t>
  </si>
  <si>
    <t>http://zotero.org/groups/2165756/items/CS47MPRI</t>
  </si>
  <si>
    <t>Cadora1992</t>
  </si>
  <si>
    <t>http://zotero.org/groups/2165756/items/IG9J8PQJ</t>
  </si>
  <si>
    <t>Callenberg1729</t>
  </si>
  <si>
    <t>http://zotero.org/groups/2165756/items/GG6XYXC6</t>
  </si>
  <si>
    <t>Camilleri1994a</t>
  </si>
  <si>
    <t>http://zotero.org/groups/2165756/items/KJT4PRTR</t>
  </si>
  <si>
    <t>Camilleri1994b</t>
  </si>
  <si>
    <t>http://zotero.org/groups/2165756/items/IEKHX6GK</t>
  </si>
  <si>
    <t>Camilleri1995</t>
  </si>
  <si>
    <t>http://zotero.org/groups/2165756/items/6HMCAAPM</t>
  </si>
  <si>
    <t>Camilleri1997</t>
  </si>
  <si>
    <t>http://zotero.org/groups/2165756/items/T4TDPB8P</t>
  </si>
  <si>
    <t>Camilleri2019</t>
  </si>
  <si>
    <t>http://zotero.org/groups/2165756/items/QIE68TD8</t>
  </si>
  <si>
    <t>Canamas1974</t>
  </si>
  <si>
    <t>http://zotero.org/groups/2165756/items/34LJ3G2V</t>
  </si>
  <si>
    <t>Canna2012</t>
  </si>
  <si>
    <t>http://zotero.org/groups/2165756/items/P9QY7XTT</t>
  </si>
  <si>
    <t>Canna2014</t>
  </si>
  <si>
    <t>http://zotero.org/groups/2165756/items/QZKLMQWV</t>
  </si>
  <si>
    <t>Canova1996</t>
  </si>
  <si>
    <t>http://zotero.org/groups/2165756/items/2QLPZCI9</t>
  </si>
  <si>
    <t>Canova2012</t>
  </si>
  <si>
    <t>http://zotero.org/groups/2165756/items/L7VKB7S9</t>
  </si>
  <si>
    <t>Canova2016</t>
  </si>
  <si>
    <t>http://zotero.org/groups/2165756/items/P3Y5PLB2</t>
  </si>
  <si>
    <t>Cantarino1993</t>
  </si>
  <si>
    <t>http://zotero.org/groups/2165756/items/4EU2ECPJ</t>
  </si>
  <si>
    <t>Cantineau1934a</t>
  </si>
  <si>
    <t>http://zotero.org/groups/2165756/items/T9A5XABK</t>
  </si>
  <si>
    <t>Cantineau1934b</t>
  </si>
  <si>
    <t>http://zotero.org/groups/2165756/items/BQ82V9MN</t>
  </si>
  <si>
    <t>http://zotero.org/groups/2165756/items/NB2HLKGD</t>
  </si>
  <si>
    <t>Cantineau1936b</t>
  </si>
  <si>
    <t>http://zotero.org/groups/2165756/items/453BSU8F</t>
  </si>
  <si>
    <t>http://zotero.org/groups/2165756/items/TJFGQ7N8</t>
  </si>
  <si>
    <t>Cantineau1938a</t>
  </si>
  <si>
    <t>http://zotero.org/groups/2165756/items/HZKZ7FXV</t>
  </si>
  <si>
    <t>Cantineau1938b</t>
  </si>
  <si>
    <t>http://zotero.org/groups/2165756/items/R3PKLNTI</t>
  </si>
  <si>
    <t>Cantineau1939</t>
  </si>
  <si>
    <t>http://zotero.org/groups/2165756/items/2Z2D78NM</t>
  </si>
  <si>
    <t>Cantineau1940a</t>
  </si>
  <si>
    <t>http://zotero.org/groups/2165756/items/3YXEQ5II</t>
  </si>
  <si>
    <t>Cantineau1940b</t>
  </si>
  <si>
    <t>http://zotero.org/groups/2165756/items/HZ8NLVRY</t>
  </si>
  <si>
    <t>Cantineau1941</t>
  </si>
  <si>
    <t>http://zotero.org/groups/2165756/items/IUH9TIMB</t>
  </si>
  <si>
    <t>http://zotero.org/groups/2165756/items/97B3P5S9</t>
  </si>
  <si>
    <t>Cantineau1950</t>
  </si>
  <si>
    <t>http://zotero.org/groups/2165756/items/MJVJJCYS</t>
  </si>
  <si>
    <t>Cantineau1951</t>
  </si>
  <si>
    <t>http://zotero.org/groups/2165756/items/TVTJQNS3</t>
  </si>
  <si>
    <t>Cantineau1953</t>
  </si>
  <si>
    <t>http://zotero.org/groups/2165756/items/UBW33YBT</t>
  </si>
  <si>
    <t>Cantineau1954</t>
  </si>
  <si>
    <t>http://zotero.org/groups/2165756/items/VD7WL5AA</t>
  </si>
  <si>
    <t>Cantineau1956a</t>
  </si>
  <si>
    <t>http://zotero.org/groups/2165756/items/BDAZ542L</t>
  </si>
  <si>
    <t>Cantineau1956b</t>
  </si>
  <si>
    <t>http://zotero.org/groups/2165756/items/MZI8DJ3B</t>
  </si>
  <si>
    <t>Cantineau1956c</t>
  </si>
  <si>
    <t>http://zotero.org/groups/2165756/items/XZJ3Y2FF</t>
  </si>
  <si>
    <t>Cantineau1960</t>
  </si>
  <si>
    <t>http://zotero.org/groups/2165756/items/HF3FY65Q</t>
  </si>
  <si>
    <t>Caprile1978</t>
  </si>
  <si>
    <t>http://zotero.org/groups/2165756/items/3287WCFI</t>
  </si>
  <si>
    <t>Carbou1913</t>
  </si>
  <si>
    <t>http://zotero.org/groups/2165756/items/6RQL5NFD</t>
  </si>
  <si>
    <t>Carter1996</t>
  </si>
  <si>
    <t>http://zotero.org/groups/2165756/items/5XKZFN7F</t>
  </si>
  <si>
    <t>Cassola1987</t>
  </si>
  <si>
    <t>http://zotero.org/groups/2165756/items/VUM393AD</t>
  </si>
  <si>
    <t>Castellino1973</t>
  </si>
  <si>
    <t>http://zotero.org/groups/2165756/items/MS5FJ5Y4</t>
  </si>
  <si>
    <t>Castillo_y_Olivas1860</t>
  </si>
  <si>
    <t>http://zotero.org/groups/2165756/items/LCYWGFF2</t>
  </si>
  <si>
    <t>Caubet1976</t>
  </si>
  <si>
    <t>http://zotero.org/groups/2165756/items/TWBAWT5C</t>
  </si>
  <si>
    <t>Caubet1978</t>
  </si>
  <si>
    <t>http://zotero.org/groups/2165756/items/AGGGZ9L2</t>
  </si>
  <si>
    <t>Caubet1983a</t>
  </si>
  <si>
    <t>http://zotero.org/groups/2165756/items/YJ4IXZCX</t>
  </si>
  <si>
    <t>Caubet1983b</t>
  </si>
  <si>
    <t>http://zotero.org/groups/2165756/items/QQQDDC7X</t>
  </si>
  <si>
    <t>Caubet1984</t>
  </si>
  <si>
    <t>http://zotero.org/groups/2165756/items/HGK8GD3Y</t>
  </si>
  <si>
    <t>Caubet1985a</t>
  </si>
  <si>
    <t>http://zotero.org/groups/2165756/items/TZV25Z9I</t>
  </si>
  <si>
    <t>Caubet1985b</t>
  </si>
  <si>
    <t>http://zotero.org/groups/2165756/items/B9QMMN3U</t>
  </si>
  <si>
    <t>Caubet1986</t>
  </si>
  <si>
    <t>http://zotero.org/groups/2165756/items/ZGYFDF4S</t>
  </si>
  <si>
    <t>Caubet1987</t>
  </si>
  <si>
    <t>http://zotero.org/groups/2165756/items/5VSDL3S6</t>
  </si>
  <si>
    <t>Caubet1989a</t>
  </si>
  <si>
    <t>http://zotero.org/groups/2165756/items/GIPEKXGB</t>
  </si>
  <si>
    <t>Caubet1989b</t>
  </si>
  <si>
    <t>http://zotero.org/groups/2165756/items/ALWBAQ7M</t>
  </si>
  <si>
    <t>Caubet1989c</t>
  </si>
  <si>
    <t>http://zotero.org/groups/2165756/items/22GSSCLU</t>
  </si>
  <si>
    <t>Caubet1990</t>
  </si>
  <si>
    <t>http://zotero.org/groups/2165756/items/DQHLBU73</t>
  </si>
  <si>
    <t>Caubet1991a</t>
  </si>
  <si>
    <t>http://zotero.org/groups/2165756/items/MIJBIDQF</t>
  </si>
  <si>
    <t>Caubet1991b</t>
  </si>
  <si>
    <t>http://zotero.org/groups/2165756/items/LSWMRB3J</t>
  </si>
  <si>
    <t>Caubet1992a</t>
  </si>
  <si>
    <t>http://zotero.org/groups/2165756/items/BI8ACY3J</t>
  </si>
  <si>
    <t>Caubet1992b</t>
  </si>
  <si>
    <t>http://zotero.org/groups/2165756/items/CLPA9W48</t>
  </si>
  <si>
    <t>Caubet1992c</t>
  </si>
  <si>
    <t>http://zotero.org/groups/2165756/items/7UJ4ZEEG</t>
  </si>
  <si>
    <t>Caubet1993a</t>
  </si>
  <si>
    <t>http://zotero.org/groups/2165756/items/VGUP5KZ4</t>
  </si>
  <si>
    <t>Caubet1993b</t>
  </si>
  <si>
    <t>http://zotero.org/groups/2165756/items/AQRZ9LZ5</t>
  </si>
  <si>
    <t>Caubet1994a</t>
  </si>
  <si>
    <t>http://zotero.org/groups/2165756/items/N9X2N39K</t>
  </si>
  <si>
    <t>Caubet1994b</t>
  </si>
  <si>
    <t>http://zotero.org/groups/2165756/items/SCFZJKRJ</t>
  </si>
  <si>
    <t>Caubet1994c</t>
  </si>
  <si>
    <t>http://zotero.org/groups/2165756/items/X8PDL3FU</t>
  </si>
  <si>
    <t>Caubet1994d</t>
  </si>
  <si>
    <t>http://zotero.org/groups/2165756/items/KDVFT3UT</t>
  </si>
  <si>
    <t>Caubet1995a</t>
  </si>
  <si>
    <t>http://zotero.org/groups/2165756/items/B43WWHBY</t>
  </si>
  <si>
    <t>Caubet1995b</t>
  </si>
  <si>
    <t>http://zotero.org/groups/2165756/items/7Z6BC68R</t>
  </si>
  <si>
    <t>Caubet1996a</t>
  </si>
  <si>
    <t>http://zotero.org/groups/2165756/items/D6BTIQPM</t>
  </si>
  <si>
    <t>Caubet1996b</t>
  </si>
  <si>
    <t>http://zotero.org/groups/2165756/items/2YFIHBUW</t>
  </si>
  <si>
    <t>Caubet1996c</t>
  </si>
  <si>
    <t>http://zotero.org/groups/2165756/items/SP2LACSH</t>
  </si>
  <si>
    <t>Caubet1996d</t>
  </si>
  <si>
    <t>http://zotero.org/groups/2165756/items/CFKUPFKR</t>
  </si>
  <si>
    <t>Caubet1998a</t>
  </si>
  <si>
    <t>http://zotero.org/groups/2165756/items/P9LMWBGV</t>
  </si>
  <si>
    <t>Caubet1998b</t>
  </si>
  <si>
    <t>http://zotero.org/groups/2165756/items/BEWIBGBB</t>
  </si>
  <si>
    <t>Caubet1998c</t>
  </si>
  <si>
    <t>http://zotero.org/groups/2165756/items/LPALQSZ9</t>
  </si>
  <si>
    <t>Caubet1998d</t>
  </si>
  <si>
    <t>http://zotero.org/groups/2165756/items/G44NIPXF</t>
  </si>
  <si>
    <t>Caubet1999a</t>
  </si>
  <si>
    <t>http://zotero.org/groups/2165756/items/F2EC3MGX</t>
  </si>
  <si>
    <t>Caubet1999b</t>
  </si>
  <si>
    <t>http://zotero.org/groups/2165756/items/MUHLBHSG</t>
  </si>
  <si>
    <t>Caubet2000a</t>
  </si>
  <si>
    <t>http://zotero.org/groups/2165756/items/U2FMQE22</t>
  </si>
  <si>
    <t>Caubet2000b</t>
  </si>
  <si>
    <t>http://zotero.org/groups/2165756/items/H6P53C7N</t>
  </si>
  <si>
    <t>Caubet2000c</t>
  </si>
  <si>
    <t>http://zotero.org/groups/2165756/items/WAFPRQTN</t>
  </si>
  <si>
    <t>Caubet2000d</t>
  </si>
  <si>
    <t>http://zotero.org/groups/2165756/items/AIMIVYQK</t>
  </si>
  <si>
    <t>Caubet2000e</t>
  </si>
  <si>
    <t>http://zotero.org/groups/2165756/items/N8LWJJUV</t>
  </si>
  <si>
    <t>Caubet2000f</t>
  </si>
  <si>
    <t>http://zotero.org/groups/2165756/items/9XRTIYLX</t>
  </si>
  <si>
    <t>Caubet2001a</t>
  </si>
  <si>
    <t>http://zotero.org/groups/2165756/items/PKFN9UIM</t>
  </si>
  <si>
    <t>Caubet2001b</t>
  </si>
  <si>
    <t>http://zotero.org/groups/2165756/items/3VVYZ7CY</t>
  </si>
  <si>
    <t>Caubet2001c</t>
  </si>
  <si>
    <t>http://zotero.org/groups/2165756/items/7L8K66CL</t>
  </si>
  <si>
    <t>Caubet2001d</t>
  </si>
  <si>
    <t>http://zotero.org/groups/2165756/items/5U88YU6Z</t>
  </si>
  <si>
    <t>Caubet2002a</t>
  </si>
  <si>
    <t>http://zotero.org/groups/2165756/items/V45YHRZT</t>
  </si>
  <si>
    <t>Caubet2002b</t>
  </si>
  <si>
    <t>http://zotero.org/groups/2165756/items/UL2MKRXQ</t>
  </si>
  <si>
    <t>Caubet2003a</t>
  </si>
  <si>
    <t>http://zotero.org/groups/2165756/items/V22ERHLT</t>
  </si>
  <si>
    <t>Caubet2003b</t>
  </si>
  <si>
    <t>http://zotero.org/groups/2165756/items/CQI4VEP8</t>
  </si>
  <si>
    <t>Caubet2003c</t>
  </si>
  <si>
    <t>http://zotero.org/groups/2165756/items/56UTPC29</t>
  </si>
  <si>
    <t>Caubet2004a</t>
  </si>
  <si>
    <t>http://zotero.org/groups/2165756/items/Z8BXD2S8</t>
  </si>
  <si>
    <t>Caubet2004b</t>
  </si>
  <si>
    <t>http://zotero.org/groups/2165756/items/EHJU8MAR</t>
  </si>
  <si>
    <t>Caubet2004c</t>
  </si>
  <si>
    <t>http://zotero.org/groups/2165756/items/WCP86ES2</t>
  </si>
  <si>
    <t>Caubet2004d</t>
  </si>
  <si>
    <t>http://zotero.org/groups/2165756/items/KBS3IGCI</t>
  </si>
  <si>
    <t>Caubet2004e</t>
  </si>
  <si>
    <t>http://zotero.org/groups/2165756/items/7J2QGGE3</t>
  </si>
  <si>
    <t>Caubet2005a</t>
  </si>
  <si>
    <t>http://zotero.org/groups/2165756/items/LQ3NTRJM</t>
  </si>
  <si>
    <t>Caubet2005b</t>
  </si>
  <si>
    <t>http://zotero.org/groups/2165756/items/VSST3GS7</t>
  </si>
  <si>
    <t>Caubet2006</t>
  </si>
  <si>
    <t>http://zotero.org/groups/2165756/items/ENICSPSY</t>
  </si>
  <si>
    <t>Caubet2007a</t>
  </si>
  <si>
    <t>http://zotero.org/groups/2165756/items/RSHQSSRN</t>
  </si>
  <si>
    <t>Caubet2007b</t>
  </si>
  <si>
    <t>http://zotero.org/groups/2165756/items/LA3LVNFR</t>
  </si>
  <si>
    <t>Caubet2008</t>
  </si>
  <si>
    <t>http://zotero.org/groups/2165756/items/NT8DMJMK</t>
  </si>
  <si>
    <t>Caubet2016</t>
  </si>
  <si>
    <t>http://zotero.org/groups/2165756/items/NR4SXNF9</t>
  </si>
  <si>
    <t>Caubet2017</t>
  </si>
  <si>
    <t>http://zotero.org/groups/2165756/items/W9SXEFRU</t>
  </si>
  <si>
    <t>Caubet2018</t>
  </si>
  <si>
    <t>http://zotero.org/groups/2165756/items/UKBNFHNS</t>
  </si>
  <si>
    <t>Caubet2019</t>
  </si>
  <si>
    <t>http://zotero.org/groups/2165756/items/TPHM5YL6</t>
  </si>
  <si>
    <t>Ceret_eli1970</t>
  </si>
  <si>
    <t>http://zotero.org/groups/2165756/items/S6U6XJ7B</t>
  </si>
  <si>
    <t>Cerqueglini2016</t>
  </si>
  <si>
    <t>http://zotero.org/groups/2165756/items/8F9UEXH3</t>
  </si>
  <si>
    <t>Cerqueglini2018</t>
  </si>
  <si>
    <t>http://zotero.org/groups/2165756/items/XMBNFVJ3</t>
  </si>
  <si>
    <t>Cerqueglini2019</t>
  </si>
  <si>
    <t>http://zotero.org/groups/2165756/items/LZAEDW7E</t>
  </si>
  <si>
    <t>Cesàro1939</t>
  </si>
  <si>
    <t>http://zotero.org/groups/2165756/items/3X67HLZA</t>
  </si>
  <si>
    <t>Chaâbane1996a</t>
  </si>
  <si>
    <t>http://zotero.org/groups/2165756/items/DSCCXVCR</t>
  </si>
  <si>
    <t>Chaâbane1996b</t>
  </si>
  <si>
    <t>http://zotero.org/groups/2165756/items/UBBPABH2</t>
  </si>
  <si>
    <t>Chaara2003</t>
  </si>
  <si>
    <t>http://zotero.org/groups/2165756/items/M8TSAURD</t>
  </si>
  <si>
    <t>Chadli1999</t>
  </si>
  <si>
    <t>http://zotero.org/groups/2165756/items/FY3UQB39</t>
  </si>
  <si>
    <t>Chakrani2015</t>
  </si>
  <si>
    <t>http://zotero.org/groups/2165756/items/ZXLUHFNY</t>
  </si>
  <si>
    <t>Chakrani2016</t>
  </si>
  <si>
    <t>http://zotero.org/groups/2165756/items/4MLYKAC9</t>
  </si>
  <si>
    <t>Charhadi1999</t>
  </si>
  <si>
    <t>http://zotero.org/groups/2165756/items/LBA5K42T</t>
  </si>
  <si>
    <t>Chatar-Moumi2003</t>
  </si>
  <si>
    <t>http://zotero.org/groups/2165756/items/6FUTXRVA</t>
  </si>
  <si>
    <t>Chatar-Moumi2012</t>
  </si>
  <si>
    <t>http://zotero.org/groups/2165756/items/CIHTFVTX</t>
  </si>
  <si>
    <t>Chekayri2006</t>
  </si>
  <si>
    <t>http://zotero.org/groups/2165756/items/2YUDBDCR</t>
  </si>
  <si>
    <t>Chekayri2008</t>
  </si>
  <si>
    <t>http://zotero.org/groups/2165756/items/7ZEIKBJ3</t>
  </si>
  <si>
    <t>Chekrouni1986</t>
  </si>
  <si>
    <t>http://zotero.org/groups/2165756/items/JRNCAZYQ</t>
  </si>
  <si>
    <t>Chekrouni1993</t>
  </si>
  <si>
    <t>http://zotero.org/groups/2165756/items/MW34XNA2</t>
  </si>
  <si>
    <t>Chennāfī1981</t>
  </si>
  <si>
    <t>http://zotero.org/groups/2165756/items/462PYY46</t>
  </si>
  <si>
    <t>Cherbonneau1849</t>
  </si>
  <si>
    <t>http://zotero.org/groups/2165756/items/HMRE363R</t>
  </si>
  <si>
    <t>Chetrit1980a</t>
  </si>
  <si>
    <t>http://zotero.org/groups/2165756/items/R8G8LTGN</t>
  </si>
  <si>
    <t>Chetrit1980b</t>
  </si>
  <si>
    <t>http://zotero.org/groups/2165756/items/JB86MHPY</t>
  </si>
  <si>
    <t>Chetrit1980c</t>
  </si>
  <si>
    <t>http://zotero.org/groups/2165756/items/I4CLT9HQ</t>
  </si>
  <si>
    <t>Chetrit1986</t>
  </si>
  <si>
    <t>http://zotero.org/groups/2165756/items/HYYX9VQJ</t>
  </si>
  <si>
    <t>Chetrit1994</t>
  </si>
  <si>
    <t>http://zotero.org/groups/2165756/items/PBLX7FFC</t>
  </si>
  <si>
    <t>Chetrit1998</t>
  </si>
  <si>
    <t>http://zotero.org/groups/2165756/items/QP6Q92UU</t>
  </si>
  <si>
    <t>Chetrit2003</t>
  </si>
  <si>
    <t>http://zotero.org/groups/2165756/items/5AX6G2WQ</t>
  </si>
  <si>
    <t>Chetrit2004</t>
  </si>
  <si>
    <t>http://zotero.org/groups/2165756/items/2Y5FMNRU</t>
  </si>
  <si>
    <t>Chetrit2007</t>
  </si>
  <si>
    <t>http://zotero.org/groups/2165756/items/QEA6DS7X</t>
  </si>
  <si>
    <t>Chetrit2012</t>
  </si>
  <si>
    <t>http://zotero.org/groups/2165756/items/28CM393V</t>
  </si>
  <si>
    <t>Chiauzzi1971</t>
  </si>
  <si>
    <t>http://zotero.org/groups/2165756/items/K6P6BP3G</t>
  </si>
  <si>
    <t>Chikovani1985</t>
  </si>
  <si>
    <t>http://zotero.org/groups/2165756/items/NBCVXSJW</t>
  </si>
  <si>
    <t>Chikovani1990</t>
  </si>
  <si>
    <t>http://zotero.org/groups/2165756/items/FJ8BF7UW</t>
  </si>
  <si>
    <t>Chikovani1992</t>
  </si>
  <si>
    <t>http://zotero.org/groups/2165756/items/RHE3R5KA</t>
  </si>
  <si>
    <t>Chikovani1997</t>
  </si>
  <si>
    <t>http://zotero.org/groups/2165756/items/A6G3DBGM</t>
  </si>
  <si>
    <t>Chikovani1998</t>
  </si>
  <si>
    <t>http://zotero.org/groups/2165756/items/SXL3EFUS</t>
  </si>
  <si>
    <t>Chikovani1999a</t>
  </si>
  <si>
    <t>http://zotero.org/groups/2165756/items/UE3HR6BX</t>
  </si>
  <si>
    <t>Chikovani1999b</t>
  </si>
  <si>
    <t>http://zotero.org/groups/2165756/items/ADWLVH4J</t>
  </si>
  <si>
    <t>Chikovani1999c</t>
  </si>
  <si>
    <t>http://zotero.org/groups/2165756/items/EXXE8HEX</t>
  </si>
  <si>
    <t>Chikovani2000</t>
  </si>
  <si>
    <t>http://zotero.org/groups/2165756/items/J4QYXK6Y</t>
  </si>
  <si>
    <t>Chikovani2001</t>
  </si>
  <si>
    <t>http://zotero.org/groups/2165756/items/VX2CAHEY</t>
  </si>
  <si>
    <t>Chikovani2002a</t>
  </si>
  <si>
    <t>http://zotero.org/groups/2165756/items/8GA7YC3W</t>
  </si>
  <si>
    <t>Chikovani2002b</t>
  </si>
  <si>
    <t>http://zotero.org/groups/2165756/items/BE8KJ3NY</t>
  </si>
  <si>
    <t>Chikovani2003</t>
  </si>
  <si>
    <t>http://zotero.org/groups/2165756/items/6HWXPZFN</t>
  </si>
  <si>
    <t>Chikovani2004a</t>
  </si>
  <si>
    <t>http://zotero.org/groups/2165756/items/KLBRZ5L7</t>
  </si>
  <si>
    <t>Chikovani2004b</t>
  </si>
  <si>
    <t>http://zotero.org/groups/2165756/items/E4FVCEXY</t>
  </si>
  <si>
    <t>Chikovani2007a</t>
  </si>
  <si>
    <t>http://zotero.org/groups/2165756/items/H9B78EWW</t>
  </si>
  <si>
    <t>Chikovani2007b</t>
  </si>
  <si>
    <t>http://zotero.org/groups/2165756/items/KQYEN6M7</t>
  </si>
  <si>
    <t>Chikovani2008</t>
  </si>
  <si>
    <t>http://zotero.org/groups/2165756/items/264TNFIZ</t>
  </si>
  <si>
    <t>Chikovani2009</t>
  </si>
  <si>
    <t>http://zotero.org/groups/2165756/items/XMU9ZR6K</t>
  </si>
  <si>
    <t>Chikovani2012</t>
  </si>
  <si>
    <t>http://zotero.org/groups/2165756/items/4UAA38LR</t>
  </si>
  <si>
    <t>Chikovani2014</t>
  </si>
  <si>
    <t>http://zotero.org/groups/2165756/items/K795NTNQ</t>
  </si>
  <si>
    <t>Chikovani2016</t>
  </si>
  <si>
    <t>http://zotero.org/groups/2165756/items/DJWYU3L7</t>
  </si>
  <si>
    <t>Chikovani2019</t>
  </si>
  <si>
    <t>http://zotero.org/groups/2165756/items/HDS8DWHC</t>
  </si>
  <si>
    <t>Choueiri2014</t>
  </si>
  <si>
    <t>http://zotero.org/groups/2165756/items/PQXX5LV7</t>
  </si>
  <si>
    <t>Choueiri2016</t>
  </si>
  <si>
    <t>http://zotero.org/groups/2165756/items/S36CJ22P</t>
  </si>
  <si>
    <t>Choueiri2017</t>
  </si>
  <si>
    <t>http://zotero.org/groups/2165756/items/EUL29H44</t>
  </si>
  <si>
    <t>Choueiri2019</t>
  </si>
  <si>
    <t>http://zotero.org/groups/2165756/items/5HF7XQSJ</t>
  </si>
  <si>
    <t>Chtatou1997</t>
  </si>
  <si>
    <t>http://zotero.org/groups/2165756/items/XVDVMY2H</t>
  </si>
  <si>
    <t>Cifoletti1974</t>
  </si>
  <si>
    <t>http://zotero.org/groups/2165756/items/YXU6DWE6</t>
  </si>
  <si>
    <t>Cifoletti1975</t>
  </si>
  <si>
    <t>http://zotero.org/groups/2165756/items/Y6PAKZYL</t>
  </si>
  <si>
    <t>Cifoletti1994</t>
  </si>
  <si>
    <t>http://zotero.org/groups/2165756/items/3LBP45VW</t>
  </si>
  <si>
    <t>Cifoletti1998</t>
  </si>
  <si>
    <t>http://zotero.org/groups/2165756/items/38CW7ELI</t>
  </si>
  <si>
    <t>Cifoletti2002a</t>
  </si>
  <si>
    <t>http://zotero.org/groups/2165756/items/93XJZBBQ</t>
  </si>
  <si>
    <t>Cifoletti2002b</t>
  </si>
  <si>
    <t>http://zotero.org/groups/2165756/items/G86IMNJ5</t>
  </si>
  <si>
    <t>Cifoletti2006a</t>
  </si>
  <si>
    <t>http://zotero.org/groups/2165756/items/C742PGCT</t>
  </si>
  <si>
    <t>Cifoletti2006b</t>
  </si>
  <si>
    <t>http://zotero.org/groups/2165756/items/D5C89JS7</t>
  </si>
  <si>
    <t>Cifoletti2008</t>
  </si>
  <si>
    <t>http://zotero.org/groups/2165756/items/FJUZPICX</t>
  </si>
  <si>
    <t>Cleemann1954</t>
  </si>
  <si>
    <t>http://zotero.org/groups/2165756/items/YN8ZIC4Q</t>
  </si>
  <si>
    <t>Cleveland1963</t>
  </si>
  <si>
    <t>http://zotero.org/groups/2165756/items/CXJFK5VK</t>
  </si>
  <si>
    <t>Clift2010</t>
  </si>
  <si>
    <t>http://zotero.org/groups/2165756/items/SHVZVYDW</t>
  </si>
  <si>
    <t>Clipici2006</t>
  </si>
  <si>
    <t>http://zotero.org/groups/2165756/items/68MWFZNL</t>
  </si>
  <si>
    <t>Clive1995</t>
  </si>
  <si>
    <t>http://zotero.org/groups/2165756/items/QFM8LTIL</t>
  </si>
  <si>
    <t>Clive2010</t>
  </si>
  <si>
    <t>http://zotero.org/groups/2165756/items/LLS3FCM8</t>
  </si>
  <si>
    <t>Coghill2015</t>
  </si>
  <si>
    <t>http://zotero.org/groups/2165756/items/FQGJ7HTB</t>
  </si>
  <si>
    <t>Cohen1912</t>
  </si>
  <si>
    <t>http://zotero.org/groups/2165756/items/MKWTT9UW</t>
  </si>
  <si>
    <t>Cohen1954</t>
  </si>
  <si>
    <t>http://zotero.org/groups/2165756/items/YUDJ4833</t>
  </si>
  <si>
    <t>Cohen1957</t>
  </si>
  <si>
    <t>http://zotero.org/groups/2165756/items/KDIKKP2T</t>
  </si>
  <si>
    <t>Cohen1962</t>
  </si>
  <si>
    <t>http://zotero.org/groups/2165756/items/LS8G4SJX</t>
  </si>
  <si>
    <t>Cohen1963</t>
  </si>
  <si>
    <t>http://zotero.org/groups/2165756/items/LWE8Y78S</t>
  </si>
  <si>
    <t>Cohen1964a</t>
  </si>
  <si>
    <t>http://zotero.org/groups/2165756/items/WQM6M2E8</t>
  </si>
  <si>
    <t>Cohen1964b</t>
  </si>
  <si>
    <t>http://zotero.org/groups/2165756/items/PV4ZU6UQ</t>
  </si>
  <si>
    <t>Cohen1964c</t>
  </si>
  <si>
    <t>http://zotero.org/groups/2165756/items/VKRPF5BF</t>
  </si>
  <si>
    <t>Cohen1965a</t>
  </si>
  <si>
    <t>http://zotero.org/groups/2165756/items/K6M6DY7F</t>
  </si>
  <si>
    <t>Cohen1965b</t>
  </si>
  <si>
    <t>http://zotero.org/groups/2165756/items/JKJB6ZMD</t>
  </si>
  <si>
    <t>Cohen1966</t>
  </si>
  <si>
    <t>http://zotero.org/groups/2165756/items/LZ4XVZM3</t>
  </si>
  <si>
    <t>Cohen1967</t>
  </si>
  <si>
    <t>http://zotero.org/groups/2165756/items/J4DWC5YD</t>
  </si>
  <si>
    <t>Cohen1968</t>
  </si>
  <si>
    <t>http://zotero.org/groups/2165756/items/XFLXE3IT</t>
  </si>
  <si>
    <t>Cohen1969</t>
  </si>
  <si>
    <t>http://zotero.org/groups/2165756/items/6C67RAC5</t>
  </si>
  <si>
    <t>Cohen1970a</t>
  </si>
  <si>
    <t>http://zotero.org/groups/2165756/items/Y8X6B9YR</t>
  </si>
  <si>
    <t>Cohen1970b</t>
  </si>
  <si>
    <t>http://zotero.org/groups/2165756/items/INS85937</t>
  </si>
  <si>
    <t>Cohen1970c</t>
  </si>
  <si>
    <t>http://zotero.org/groups/2165756/items/LSVIYV79</t>
  </si>
  <si>
    <t>Cohen1970d</t>
  </si>
  <si>
    <t>http://zotero.org/groups/2165756/items/T6XGHITS</t>
  </si>
  <si>
    <t>Cohen1970e</t>
  </si>
  <si>
    <t>http://zotero.org/groups/2165756/items/B5XFXR9X</t>
  </si>
  <si>
    <t>Cohen1970f</t>
  </si>
  <si>
    <t>http://zotero.org/groups/2165756/items/LYZ7D9MJ</t>
  </si>
  <si>
    <t>Cohen1970g</t>
  </si>
  <si>
    <t>http://zotero.org/groups/2165756/items/SKQZJJG5</t>
  </si>
  <si>
    <t>Cohen1973a</t>
  </si>
  <si>
    <t>http://zotero.org/groups/2165756/items/4D942RGB</t>
  </si>
  <si>
    <t>Cohen1973b</t>
  </si>
  <si>
    <t>http://zotero.org/groups/2165756/items/IIBHE5TL</t>
  </si>
  <si>
    <t>Cohen1975</t>
  </si>
  <si>
    <t>http://zotero.org/groups/2165756/items/SXHG4QNM</t>
  </si>
  <si>
    <t>Cohen1977</t>
  </si>
  <si>
    <t>http://zotero.org/groups/2165756/items/QYF9MELP</t>
  </si>
  <si>
    <t>Cohen1978</t>
  </si>
  <si>
    <t>http://zotero.org/groups/2165756/items/V7IRR4L3</t>
  </si>
  <si>
    <t>Cohen1979a</t>
  </si>
  <si>
    <t>http://zotero.org/groups/2165756/items/EII9BIGN</t>
  </si>
  <si>
    <t>Cohen1979b</t>
  </si>
  <si>
    <t>http://zotero.org/groups/2165756/items/JEKDRJGJ</t>
  </si>
  <si>
    <t>Cohen1981</t>
  </si>
  <si>
    <t>http://zotero.org/groups/2165756/items/MCW2R6HL</t>
  </si>
  <si>
    <t>Cohen1983</t>
  </si>
  <si>
    <t>http://zotero.org/groups/2165756/items/5TEGX9WP</t>
  </si>
  <si>
    <t>Cohen1984</t>
  </si>
  <si>
    <t>http://zotero.org/groups/2165756/items/MNMBKX8P</t>
  </si>
  <si>
    <t>Cohen1985</t>
  </si>
  <si>
    <t>http://zotero.org/groups/2165756/items/5PPC6PJI</t>
  </si>
  <si>
    <t>Coletti1985</t>
  </si>
  <si>
    <t>http://zotero.org/groups/2165756/items/Q849692P</t>
  </si>
  <si>
    <t>Colin1921</t>
  </si>
  <si>
    <t>http://zotero.org/groups/2165756/items/X9UMM4E6</t>
  </si>
  <si>
    <t>Colin1924</t>
  </si>
  <si>
    <t>http://zotero.org/groups/2165756/items/DIEJ3IFH</t>
  </si>
  <si>
    <t>Colin1926</t>
  </si>
  <si>
    <t>http://zotero.org/groups/2165756/items/9R9ZFSW2</t>
  </si>
  <si>
    <t>Colin1927</t>
  </si>
  <si>
    <t>http://zotero.org/groups/2165756/items/6K2EIPKS</t>
  </si>
  <si>
    <t>Colin1928</t>
  </si>
  <si>
    <t>http://zotero.org/groups/2165756/items/ZXI46B4G</t>
  </si>
  <si>
    <t>Colin1930a</t>
  </si>
  <si>
    <t>http://zotero.org/groups/2165756/items/RDKD64ZW</t>
  </si>
  <si>
    <t>Colin1930b</t>
  </si>
  <si>
    <t>http://zotero.org/groups/2165756/items/JPA7S73P</t>
  </si>
  <si>
    <t>Colin1930c</t>
  </si>
  <si>
    <t>http://zotero.org/groups/2165756/items/8EZP6DNS</t>
  </si>
  <si>
    <t>Colin1931a</t>
  </si>
  <si>
    <t>http://zotero.org/groups/2165756/items/EP5ZKB9H</t>
  </si>
  <si>
    <t>Colin1931b</t>
  </si>
  <si>
    <t>http://zotero.org/groups/2165756/items/BU8R4TBR</t>
  </si>
  <si>
    <t>Colin1931c</t>
  </si>
  <si>
    <t>http://zotero.org/groups/2165756/items/4BXRMASY</t>
  </si>
  <si>
    <t>Colin1932a</t>
  </si>
  <si>
    <t>http://zotero.org/groups/2165756/items/F4H3ZPIT</t>
  </si>
  <si>
    <t>Colin1932b</t>
  </si>
  <si>
    <t>http://zotero.org/groups/2165756/items/TNDAUPBW</t>
  </si>
  <si>
    <t>Colin1934</t>
  </si>
  <si>
    <t>http://zotero.org/groups/2165756/items/WUTTAEH4</t>
  </si>
  <si>
    <t>Colin1935a</t>
  </si>
  <si>
    <t>http://zotero.org/groups/2165756/items/WA75NW68</t>
  </si>
  <si>
    <t>Colin1935b</t>
  </si>
  <si>
    <t>http://zotero.org/groups/2165756/items/DVBGBU9E</t>
  </si>
  <si>
    <t>Colin1936</t>
  </si>
  <si>
    <t>http://zotero.org/groups/2165756/items/RDYZ6LKJ</t>
  </si>
  <si>
    <t>Colin1937</t>
  </si>
  <si>
    <t>http://zotero.org/groups/2165756/items/WLSCA7D7</t>
  </si>
  <si>
    <t>Colin1939</t>
  </si>
  <si>
    <t>http://zotero.org/groups/2165756/items/LZA6TUAM</t>
  </si>
  <si>
    <t>Colin1945a</t>
  </si>
  <si>
    <t>http://zotero.org/groups/2165756/items/IH7T9CWW</t>
  </si>
  <si>
    <t>Colin1945b</t>
  </si>
  <si>
    <t>http://zotero.org/groups/2165756/items/WW29NMVU</t>
  </si>
  <si>
    <t>Colin1945c</t>
  </si>
  <si>
    <t>http://zotero.org/groups/2165756/items/ILW76E6E</t>
  </si>
  <si>
    <t>Colin1945d</t>
  </si>
  <si>
    <t>http://zotero.org/groups/2165756/items/XIJVLINH</t>
  </si>
  <si>
    <t>Colin1945e</t>
  </si>
  <si>
    <t>http://zotero.org/groups/2165756/items/HWLH3JFD</t>
  </si>
  <si>
    <t>Colin1945f</t>
  </si>
  <si>
    <t>http://zotero.org/groups/2165756/items/NVGJQG58</t>
  </si>
  <si>
    <t>Colin1948a</t>
  </si>
  <si>
    <t>http://zotero.org/groups/2165756/items/E3WA5FD9</t>
  </si>
  <si>
    <t>Colin1948b</t>
  </si>
  <si>
    <t>http://zotero.org/groups/2165756/items/2WVKZ3C2</t>
  </si>
  <si>
    <t>Colin1953a</t>
  </si>
  <si>
    <t>http://zotero.org/groups/2165756/items/2JSYJV94</t>
  </si>
  <si>
    <t>Colin1953b</t>
  </si>
  <si>
    <t>http://zotero.org/groups/2165756/items/RR978J9X</t>
  </si>
  <si>
    <t>Colin1953c</t>
  </si>
  <si>
    <t>http://zotero.org/groups/2165756/items/A7Q9GR5T</t>
  </si>
  <si>
    <t>Colin1954</t>
  </si>
  <si>
    <t>http://zotero.org/groups/2165756/items/YI9YCLYW</t>
  </si>
  <si>
    <t>Colin1955</t>
  </si>
  <si>
    <t>http://zotero.org/groups/2165756/items/ZBN2MXVH</t>
  </si>
  <si>
    <t>Colin1957a</t>
  </si>
  <si>
    <t>http://zotero.org/groups/2165756/items/GIHDGV3Y</t>
  </si>
  <si>
    <t>Colin1957b</t>
  </si>
  <si>
    <t>http://zotero.org/groups/2165756/items/NTCCFAJ5</t>
  </si>
  <si>
    <t>Colin1957c</t>
  </si>
  <si>
    <t>http://zotero.org/groups/2165756/items/BZ649A4V</t>
  </si>
  <si>
    <t>Colin1960a</t>
  </si>
  <si>
    <t>http://zotero.org/groups/2165756/items/KCIKGWM9</t>
  </si>
  <si>
    <t>Colin1960b</t>
  </si>
  <si>
    <t>http://zotero.org/groups/2165756/items/FZ7RVBGB</t>
  </si>
  <si>
    <t>Colin1963</t>
  </si>
  <si>
    <t>http://zotero.org/groups/2165756/items/DSM5CQ7X</t>
  </si>
  <si>
    <t>Colin1966</t>
  </si>
  <si>
    <t>http://zotero.org/groups/2165756/items/SJNYVWJU</t>
  </si>
  <si>
    <t>Colin1969a</t>
  </si>
  <si>
    <t>http://zotero.org/groups/2165756/items/4L5LQSI4</t>
  </si>
  <si>
    <t>Colin1969b</t>
  </si>
  <si>
    <t>http://zotero.org/groups/2165756/items/AD5MSKZC</t>
  </si>
  <si>
    <t>Colin1986</t>
  </si>
  <si>
    <t>http://zotero.org/groups/2165756/items/FZXAX6C4</t>
  </si>
  <si>
    <t>Colin1993</t>
  </si>
  <si>
    <t>http://zotero.org/groups/2165756/items/IQ9HUGBW</t>
  </si>
  <si>
    <t>Colin1999</t>
  </si>
  <si>
    <t>http://zotero.org/groups/2165756/items/WN9XVLC8</t>
  </si>
  <si>
    <t>Colomer1982</t>
  </si>
  <si>
    <t>http://zotero.org/groups/2165756/items/I3BI6QCN</t>
  </si>
  <si>
    <t>Comerro1981</t>
  </si>
  <si>
    <t>http://zotero.org/groups/2165756/items/TUA5282C</t>
  </si>
  <si>
    <t>Comrie1991</t>
  </si>
  <si>
    <t>http://zotero.org/groups/2165756/items/KBC9HKRP</t>
  </si>
  <si>
    <t>Comrie2016</t>
  </si>
  <si>
    <t>http://zotero.org/groups/2165756/items/6ZS92926</t>
  </si>
  <si>
    <t>Connoly2019</t>
  </si>
  <si>
    <t>http://zotero.org/groups/2165756/items/2YPJHY6V</t>
  </si>
  <si>
    <t>Contini1999</t>
  </si>
  <si>
    <t>http://zotero.org/groups/2165756/items/PUKVU97Q</t>
  </si>
  <si>
    <t>Correll1972</t>
  </si>
  <si>
    <t>http://zotero.org/groups/2165756/items/DA9IA8FP</t>
  </si>
  <si>
    <t>Correll1974</t>
  </si>
  <si>
    <t>http://zotero.org/groups/2165756/items/9FV6JCTP</t>
  </si>
  <si>
    <t>Corriente1969</t>
  </si>
  <si>
    <t>http://zotero.org/groups/2165756/items/DLVQRC6R</t>
  </si>
  <si>
    <t>Corriente1973</t>
  </si>
  <si>
    <t>http://zotero.org/groups/2165756/items/JYMWECJE</t>
  </si>
  <si>
    <t>Corriente1975</t>
  </si>
  <si>
    <t>http://zotero.org/groups/2165756/items/WCPUV26D</t>
  </si>
  <si>
    <t>Corriente1976</t>
  </si>
  <si>
    <t>http://zotero.org/groups/2165756/items/67PUJ9WZ</t>
  </si>
  <si>
    <t>Corriente1977</t>
  </si>
  <si>
    <t>http://zotero.org/groups/2165756/items/QDU436ZJ</t>
  </si>
  <si>
    <t>Corriente1978</t>
  </si>
  <si>
    <t>http://zotero.org/groups/2165756/items/X38V3MDX</t>
  </si>
  <si>
    <t>Corriente1980</t>
  </si>
  <si>
    <t>http://zotero.org/groups/2165756/items/IIDZCI8X</t>
  </si>
  <si>
    <t>Corriente1981</t>
  </si>
  <si>
    <t>http://zotero.org/groups/2165756/items/2KTRM8U5</t>
  </si>
  <si>
    <t>Corriente1982</t>
  </si>
  <si>
    <t>http://zotero.org/groups/2165756/items/9BDKVZ9N</t>
  </si>
  <si>
    <t>Corriente1983</t>
  </si>
  <si>
    <t>http://zotero.org/groups/2165756/items/923JWH9H</t>
  </si>
  <si>
    <t>Corriente1984</t>
  </si>
  <si>
    <t>http://zotero.org/groups/2165756/items/VZ3JLXNE</t>
  </si>
  <si>
    <t>Corriente1985</t>
  </si>
  <si>
    <t>http://zotero.org/groups/2165756/items/6UABEZYA</t>
  </si>
  <si>
    <t>Corriente1987a</t>
  </si>
  <si>
    <t>http://zotero.org/groups/2165756/items/P3N694WR</t>
  </si>
  <si>
    <t>Corriente1987b</t>
  </si>
  <si>
    <t>http://zotero.org/groups/2165756/items/S3RZTEAL</t>
  </si>
  <si>
    <t>Corriente1988</t>
  </si>
  <si>
    <t>http://zotero.org/groups/2165756/items/UDRXERIN</t>
  </si>
  <si>
    <t>Corriente1989a</t>
  </si>
  <si>
    <t>http://zotero.org/groups/2165756/items/AC8LJ9DV</t>
  </si>
  <si>
    <t>Corriente1989b</t>
  </si>
  <si>
    <t>http://zotero.org/groups/2165756/items/XZZFZY9V</t>
  </si>
  <si>
    <t>Corriente1989c</t>
  </si>
  <si>
    <t>http://zotero.org/groups/2165756/items/EQEBF4WE</t>
  </si>
  <si>
    <t>Corriente1991</t>
  </si>
  <si>
    <t>http://zotero.org/groups/2165756/items/99F787BA</t>
  </si>
  <si>
    <t>Corriente1992</t>
  </si>
  <si>
    <t>http://zotero.org/groups/2165756/items/8JQZ5L6C</t>
  </si>
  <si>
    <t>Corriente1993a</t>
  </si>
  <si>
    <t>http://zotero.org/groups/2165756/items/JDXJEUZ8</t>
  </si>
  <si>
    <t>Corriente1993b</t>
  </si>
  <si>
    <t>http://zotero.org/groups/2165756/items/QRQWQRSC</t>
  </si>
  <si>
    <t>Corriente1993c</t>
  </si>
  <si>
    <t>http://zotero.org/groups/2165756/items/WIENAZBV</t>
  </si>
  <si>
    <t>Corriente1994a</t>
  </si>
  <si>
    <t>http://zotero.org/groups/2165756/items/ARYVMACS</t>
  </si>
  <si>
    <t>Corriente1994b</t>
  </si>
  <si>
    <t>http://zotero.org/groups/2165756/items/4BSKPNSM</t>
  </si>
  <si>
    <t>Corriente1994c</t>
  </si>
  <si>
    <t>http://zotero.org/groups/2165756/items/3FRIBJ53</t>
  </si>
  <si>
    <t>Corriente1995a</t>
  </si>
  <si>
    <t>http://zotero.org/groups/2165756/items/LWRGGBLB</t>
  </si>
  <si>
    <t>Corriente1995b</t>
  </si>
  <si>
    <t>http://zotero.org/groups/2165756/items/WKDXPTPY</t>
  </si>
  <si>
    <t>Corriente1996</t>
  </si>
  <si>
    <t>http://zotero.org/groups/2165756/items/2CUJBR87</t>
  </si>
  <si>
    <t>Corriente1997a</t>
  </si>
  <si>
    <t>http://zotero.org/groups/2165756/items/IB9GDWTP</t>
  </si>
  <si>
    <t>Corriente1997b</t>
  </si>
  <si>
    <t>http://zotero.org/groups/2165756/items/YSWL2YZG</t>
  </si>
  <si>
    <t>Corriente1998a</t>
  </si>
  <si>
    <t>http://zotero.org/groups/2165756/items/44ISB3FI</t>
  </si>
  <si>
    <t>Corriente1998b</t>
  </si>
  <si>
    <t>http://zotero.org/groups/2165756/items/2VAJPMDK</t>
  </si>
  <si>
    <t>Corriente1998c</t>
  </si>
  <si>
    <t>http://zotero.org/groups/2165756/items/MPP5JK4W</t>
  </si>
  <si>
    <t>Corriente1999a</t>
  </si>
  <si>
    <t>http://zotero.org/groups/2165756/items/MEPXGM8T</t>
  </si>
  <si>
    <t>Corriente1999b</t>
  </si>
  <si>
    <t>http://zotero.org/groups/2165756/items/ZS5AT2X3</t>
  </si>
  <si>
    <t>Corriente2000</t>
  </si>
  <si>
    <t>http://zotero.org/groups/2165756/items/ZJKTFJ49</t>
  </si>
  <si>
    <t>Corriente2002</t>
  </si>
  <si>
    <t>http://zotero.org/groups/2165756/items/TLFT24J9</t>
  </si>
  <si>
    <t>Corriente2003</t>
  </si>
  <si>
    <t>http://zotero.org/groups/2165756/items/C6DTFI8K</t>
  </si>
  <si>
    <t>Corriente2005</t>
  </si>
  <si>
    <t>http://zotero.org/groups/2165756/items/TCR7MJGD</t>
  </si>
  <si>
    <t>Corriente2008a</t>
  </si>
  <si>
    <t>http://zotero.org/groups/2165756/items/7KGAFWFC</t>
  </si>
  <si>
    <t>Corriente2008b</t>
  </si>
  <si>
    <t>http://zotero.org/groups/2165756/items/8PE6VU4Z</t>
  </si>
  <si>
    <t>Corriente2008c</t>
  </si>
  <si>
    <t>http://zotero.org/groups/2165756/items/QHUCBNQU</t>
  </si>
  <si>
    <t>Corriente2013</t>
  </si>
  <si>
    <t>http://zotero.org/groups/2165756/items/3XAXYZYM</t>
  </si>
  <si>
    <t>Corriente2020</t>
  </si>
  <si>
    <t>http://zotero.org/groups/2165756/items/2PRX5TCE</t>
  </si>
  <si>
    <t>Corvetto1982</t>
  </si>
  <si>
    <t>http://zotero.org/groups/2165756/items/STNTWSF6</t>
  </si>
  <si>
    <t>Cotter2011</t>
  </si>
  <si>
    <t>http://zotero.org/groups/2165756/items/NYWCAYSK</t>
  </si>
  <si>
    <t>Cotter2015</t>
  </si>
  <si>
    <t>http://zotero.org/groups/2165756/items/9SPZYEAI</t>
  </si>
  <si>
    <t>Cotter2016</t>
  </si>
  <si>
    <t>http://zotero.org/groups/2165756/items/LYFERR5R</t>
  </si>
  <si>
    <t>Cotter2017</t>
  </si>
  <si>
    <t>http://zotero.org/groups/2165756/items/YKBP2A5X</t>
  </si>
  <si>
    <t>Cotter2019</t>
  </si>
  <si>
    <t>http://zotero.org/groups/2165756/items/RHHGZB3F</t>
  </si>
  <si>
    <t>Cowan1964</t>
  </si>
  <si>
    <t>http://zotero.org/groups/2165756/items/QQVZIKG3</t>
  </si>
  <si>
    <t>Cowan1967</t>
  </si>
  <si>
    <t>http://zotero.org/groups/2165756/items/LN2VQDGF</t>
  </si>
  <si>
    <t>Cowell1964</t>
  </si>
  <si>
    <t>http://zotero.org/groups/2165756/items/5TVK2DLA</t>
  </si>
  <si>
    <t>Cowell2005</t>
  </si>
  <si>
    <t>http://zotero.org/groups/2165756/items/48DFXWFF</t>
  </si>
  <si>
    <t>Crossen2007</t>
  </si>
  <si>
    <t>http://zotero.org/groups/2165756/items/VGPEYJA5</t>
  </si>
  <si>
    <t>Cutayar2001</t>
  </si>
  <si>
    <t>http://zotero.org/groups/2165756/items/87657NHB</t>
  </si>
  <si>
    <t>Cuvalay1991</t>
  </si>
  <si>
    <t>http://zotero.org/groups/2165756/items/KP94YZHW</t>
  </si>
  <si>
    <t>Cuvalay1994</t>
  </si>
  <si>
    <t>http://zotero.org/groups/2165756/items/D7KDD2Y2</t>
  </si>
  <si>
    <t>Cuvalay-Haak2011</t>
  </si>
  <si>
    <t>http://zotero.org/groups/2165756/items/JXWYEPS9</t>
  </si>
  <si>
    <t>Czapkiewicz1960</t>
  </si>
  <si>
    <t>http://zotero.org/groups/2165756/items/TUV9WXF7</t>
  </si>
  <si>
    <t>http://zotero.org/groups/2165756/items/36GLLGFZ</t>
  </si>
  <si>
    <t>Czapkiewicz1969</t>
  </si>
  <si>
    <t>http://zotero.org/groups/2165756/items/34M88IBY</t>
  </si>
  <si>
    <t>Czapkiewicz1971</t>
  </si>
  <si>
    <t>http://zotero.org/groups/2165756/items/NR46Y3TC</t>
  </si>
  <si>
    <t>Czapkiewicz1975</t>
  </si>
  <si>
    <t>http://zotero.org/groups/2165756/items/RGIY282J</t>
  </si>
  <si>
    <t>Czapkiewicz1977a</t>
  </si>
  <si>
    <t>http://zotero.org/groups/2165756/items/Y639GQEC</t>
  </si>
  <si>
    <t>Czapkiewicz1977b</t>
  </si>
  <si>
    <t>http://zotero.org/groups/2165756/items/ZSV29MT7</t>
  </si>
  <si>
    <t>Czapkiewicz1986</t>
  </si>
  <si>
    <t>http://zotero.org/groups/2165756/items/EP2MFMY9</t>
  </si>
  <si>
    <t>D_Anna2014</t>
  </si>
  <si>
    <t>http://zotero.org/groups/2165756/items/65Y6V9TE</t>
  </si>
  <si>
    <t>D_Anna2016</t>
  </si>
  <si>
    <t>http://zotero.org/groups/2165756/items/BDZGYC85</t>
  </si>
  <si>
    <t>D_Anna2017a</t>
  </si>
  <si>
    <t>http://zotero.org/groups/2165756/items/ZZG85PP5</t>
  </si>
  <si>
    <t>D_Anna2017b</t>
  </si>
  <si>
    <t>http://zotero.org/groups/2165756/items/FUWPTPV9</t>
  </si>
  <si>
    <t>D_Anna2018a</t>
  </si>
  <si>
    <t>http://zotero.org/groups/2165756/items/JXGBYNFC</t>
  </si>
  <si>
    <t>D_Anna2018b</t>
  </si>
  <si>
    <t>http://zotero.org/groups/2165756/items/II2GPAJ2</t>
  </si>
  <si>
    <t>D_Anna2019</t>
  </si>
  <si>
    <t>http://zotero.org/groups/2165756/items/85JZ3Z3P</t>
  </si>
  <si>
    <t>Dagher1994</t>
  </si>
  <si>
    <t>http://zotero.org/groups/2165756/items/LJVBTWS5</t>
  </si>
  <si>
    <t>Dagher2001</t>
  </si>
  <si>
    <t>http://zotero.org/groups/2165756/items/GVJULRDI</t>
  </si>
  <si>
    <t>Daher1997</t>
  </si>
  <si>
    <t>http://zotero.org/groups/2165756/items/8EKYZEVB</t>
  </si>
  <si>
    <t>Daher1998</t>
  </si>
  <si>
    <t>http://zotero.org/groups/2165756/items/9NRMZBHC</t>
  </si>
  <si>
    <t>Daher1999</t>
  </si>
  <si>
    <t>http://zotero.org/groups/2165756/items/JL4Q4VRH</t>
  </si>
  <si>
    <t>Dahlgren1998</t>
  </si>
  <si>
    <t>http://zotero.org/groups/2165756/items/AZBRFILT</t>
  </si>
  <si>
    <t>Dahlgren2003</t>
  </si>
  <si>
    <t>http://zotero.org/groups/2165756/items/AKN28Z9Y</t>
  </si>
  <si>
    <t>Dahlgren2005</t>
  </si>
  <si>
    <t>http://zotero.org/groups/2165756/items/53KUXCU8</t>
  </si>
  <si>
    <t>Dahlgren2007</t>
  </si>
  <si>
    <t>http://zotero.org/groups/2165756/items/P7AY247V</t>
  </si>
  <si>
    <t>Dakhlaoui2018</t>
  </si>
  <si>
    <t>http://zotero.org/groups/2165756/items/T4EZ4YXB</t>
  </si>
  <si>
    <t>Dallaji2014</t>
  </si>
  <si>
    <t>http://zotero.org/groups/2165756/items/HUHN4KY9</t>
  </si>
  <si>
    <t>Dallaji2016</t>
  </si>
  <si>
    <t>http://zotero.org/groups/2165756/items/G5H9QMB9</t>
  </si>
  <si>
    <t>Dallaji2017a</t>
  </si>
  <si>
    <t>manuscript</t>
  </si>
  <si>
    <t>http://zotero.org/groups/2165756/items/86LHF9E7</t>
  </si>
  <si>
    <t>Dallaji2017b</t>
  </si>
  <si>
    <t>http://zotero.org/groups/2165756/items/Q6BUXBPE</t>
  </si>
  <si>
    <t>Dallaji2017c</t>
  </si>
  <si>
    <t>http://zotero.org/groups/2165756/items/BBS6VIU8</t>
  </si>
  <si>
    <t>Dalman1964</t>
  </si>
  <si>
    <t>http://zotero.org/groups/2165756/items/I3I3VQ5H</t>
  </si>
  <si>
    <t>Danecki1989</t>
  </si>
  <si>
    <t>http://zotero.org/groups/2165756/items/N6BSZX7P</t>
  </si>
  <si>
    <t>Daoud1999</t>
  </si>
  <si>
    <t>http://zotero.org/groups/2165756/items/9MNJK8QV</t>
  </si>
  <si>
    <t>Darmaun1963</t>
  </si>
  <si>
    <t>http://zotero.org/groups/2165756/items/VARSTYIK</t>
  </si>
  <si>
    <t>Darot1981</t>
  </si>
  <si>
    <t>http://zotero.org/groups/2165756/items/NE8IRBID</t>
  </si>
  <si>
    <t>Darot2006</t>
  </si>
  <si>
    <t>http://zotero.org/groups/2165756/items/F2ZBEF92</t>
  </si>
  <si>
    <t>Darrow2003</t>
  </si>
  <si>
    <t>http://zotero.org/groups/2165756/items/6RH7T4W2</t>
  </si>
  <si>
    <t>Davey2015</t>
  </si>
  <si>
    <t>http://zotero.org/groups/2165756/items/ES75YM4H</t>
  </si>
  <si>
    <t>Davey2016</t>
  </si>
  <si>
    <t>http://zotero.org/groups/2165756/items/H7Q9AEZ2</t>
  </si>
  <si>
    <t>Davies2013</t>
  </si>
  <si>
    <t>http://zotero.org/groups/2165756/items/2UMKP4UL</t>
  </si>
  <si>
    <t>Davies2018</t>
  </si>
  <si>
    <t>http://zotero.org/groups/2165756/items/2N26JLH6</t>
  </si>
  <si>
    <t>Davis1993</t>
  </si>
  <si>
    <t>http://zotero.org/groups/2165756/items/5FHJCX5C</t>
  </si>
  <si>
    <t>Davis1995</t>
  </si>
  <si>
    <t>http://zotero.org/groups/2165756/items/LFVLR39G</t>
  </si>
  <si>
    <t>Davis1998</t>
  </si>
  <si>
    <t>http://zotero.org/groups/2165756/items/J7ADGISA</t>
  </si>
  <si>
    <t>Dawod1952</t>
  </si>
  <si>
    <t>http://zotero.org/groups/2165756/items/NDMBPIHM</t>
  </si>
  <si>
    <t>de_Alcala1883</t>
  </si>
  <si>
    <t>http://zotero.org/groups/2165756/items/DY7HI2JZ</t>
  </si>
  <si>
    <t>De_Blasio2008</t>
  </si>
  <si>
    <t>http://zotero.org/groups/2165756/items/KJ4IQ8DH</t>
  </si>
  <si>
    <t>De_Blasio2016</t>
  </si>
  <si>
    <t>http://zotero.org/groups/2165756/items/QKRIBKWM</t>
  </si>
  <si>
    <t>De_Blasio2019a</t>
  </si>
  <si>
    <t>http://zotero.org/groups/2165756/items/NHCEQM94</t>
  </si>
  <si>
    <t>De_Blasio2019b</t>
  </si>
  <si>
    <t>http://zotero.org/groups/2165756/items/VPHKTNRB</t>
  </si>
  <si>
    <t>De_Jong1995</t>
  </si>
  <si>
    <t>http://zotero.org/groups/2165756/items/499R4PGI</t>
  </si>
  <si>
    <t>De_Jong1996a</t>
  </si>
  <si>
    <t>http://zotero.org/groups/2165756/items/WRZRBD9P</t>
  </si>
  <si>
    <t>De_Jong1996b</t>
  </si>
  <si>
    <t>http://zotero.org/groups/2165756/items/L7HN6K7L</t>
  </si>
  <si>
    <t>De_Jong1996c</t>
  </si>
  <si>
    <t>http://zotero.org/groups/2165756/items/WWURN579</t>
  </si>
  <si>
    <t>De_Jong1999</t>
  </si>
  <si>
    <t>http://zotero.org/groups/2165756/items/L9XHX43C</t>
  </si>
  <si>
    <t>De_Jong2000a</t>
  </si>
  <si>
    <t>http://zotero.org/groups/2165756/items/LCVIS4X2</t>
  </si>
  <si>
    <t>http://zotero.org/groups/2165756/items/PD29QE7T</t>
  </si>
  <si>
    <t>De_Jong2002</t>
  </si>
  <si>
    <t>http://zotero.org/groups/2165756/items/HPW684S7</t>
  </si>
  <si>
    <t>De_Jong2004</t>
  </si>
  <si>
    <t>http://zotero.org/groups/2165756/items/FC2GGDVL</t>
  </si>
  <si>
    <t>De_Jong2006</t>
  </si>
  <si>
    <t>http://zotero.org/groups/2165756/items/EAVFN7CG</t>
  </si>
  <si>
    <t>De_Jong2007a</t>
  </si>
  <si>
    <t>http://zotero.org/groups/2165756/items/6MYWQIJT</t>
  </si>
  <si>
    <t>De_Jong2007b</t>
  </si>
  <si>
    <t>http://zotero.org/groups/2165756/items/6AQ88S5S</t>
  </si>
  <si>
    <t>http://zotero.org/groups/2165756/items/8BLP7AFA</t>
  </si>
  <si>
    <t>De_Jong2013</t>
  </si>
  <si>
    <t>http://zotero.org/groups/2165756/items/KCDLNALA</t>
  </si>
  <si>
    <t>de_Jong2013a</t>
  </si>
  <si>
    <t>http://zotero.org/groups/2165756/items/4VNNE9FY</t>
  </si>
  <si>
    <t>de_Jong2013b</t>
  </si>
  <si>
    <t>http://zotero.org/groups/2165756/items/UCC9TEDG</t>
  </si>
  <si>
    <t>de_Jong2013c</t>
  </si>
  <si>
    <t>http://zotero.org/groups/2165756/items/PWHBLP8P</t>
  </si>
  <si>
    <t>de_Jong2013d</t>
  </si>
  <si>
    <t>http://zotero.org/groups/2165756/items/GM867C9T</t>
  </si>
  <si>
    <t>de_Jong2013e</t>
  </si>
  <si>
    <t>http://zotero.org/groups/2165756/items/2MIYCKM3</t>
  </si>
  <si>
    <t>de_Jong2013f</t>
  </si>
  <si>
    <t>http://zotero.org/groups/2165756/items/MAS54RHK</t>
  </si>
  <si>
    <t>de_Jong2013g</t>
  </si>
  <si>
    <t>http://zotero.org/groups/2165756/items/8SIGFXEU</t>
  </si>
  <si>
    <t>de_Jong2013h</t>
  </si>
  <si>
    <t>http://zotero.org/groups/2165756/items/PT7GHQVQ</t>
  </si>
  <si>
    <t>De_Jong2015</t>
  </si>
  <si>
    <t>http://zotero.org/groups/2165756/items/N2NCTC8C</t>
  </si>
  <si>
    <t>De_Murtas2017</t>
  </si>
  <si>
    <t>http://zotero.org/groups/2165756/items/GK344HET</t>
  </si>
  <si>
    <t>De_Murtas2019</t>
  </si>
  <si>
    <t>http://zotero.org/groups/2165756/items/BTI9LJZ2</t>
  </si>
  <si>
    <t>Deboo1989</t>
  </si>
  <si>
    <t>http://zotero.org/groups/2165756/items/VU2TWTTK</t>
  </si>
  <si>
    <t>Décobert1985</t>
  </si>
  <si>
    <t>http://zotero.org/groups/2165756/items/DM5CWZA5</t>
  </si>
  <si>
    <t>Dekkak1979</t>
  </si>
  <si>
    <t>http://zotero.org/groups/2165756/items/FG9HCNHL</t>
  </si>
  <si>
    <t>Delaporte1839</t>
  </si>
  <si>
    <t>http://zotero.org/groups/2165756/items/VSVZG5XA</t>
  </si>
  <si>
    <t>Dell2002</t>
  </si>
  <si>
    <t>http://zotero.org/groups/2165756/items/SST4FAL2</t>
  </si>
  <si>
    <t>Den_Heyer1980</t>
  </si>
  <si>
    <t>http://zotero.org/groups/2165756/items/9TPXSS8J</t>
  </si>
  <si>
    <t>Dendane2014</t>
  </si>
  <si>
    <t>http://zotero.org/groups/2165756/items/AGEXY3K6</t>
  </si>
  <si>
    <t>Denizeau1956</t>
  </si>
  <si>
    <t>http://zotero.org/groups/2165756/items/J74H5ZRX</t>
  </si>
  <si>
    <t>Denizeau1960</t>
  </si>
  <si>
    <t>http://zotero.org/groups/2165756/items/TZMIRC4K</t>
  </si>
  <si>
    <t>http://zotero.org/groups/2165756/items/WRXYJDMQ</t>
  </si>
  <si>
    <t>Denz1971</t>
  </si>
  <si>
    <t>http://zotero.org/groups/2165756/items/CRAMF2U4</t>
  </si>
  <si>
    <t>Despois1950</t>
  </si>
  <si>
    <t>http://zotero.org/groups/2165756/items/WQUK27N6</t>
  </si>
  <si>
    <t>Despois1965</t>
  </si>
  <si>
    <t>http://zotero.org/groups/2165756/items/MJ3YUUZ3</t>
  </si>
  <si>
    <t>Destaing1929</t>
  </si>
  <si>
    <t>http://zotero.org/groups/2165756/items/CFNSN542</t>
  </si>
  <si>
    <t>Destaing1931</t>
  </si>
  <si>
    <t>http://zotero.org/groups/2165756/items/YDSQ5QCX</t>
  </si>
  <si>
    <t>Destaing1935</t>
  </si>
  <si>
    <t>http://zotero.org/groups/2165756/items/CVZ39GLG</t>
  </si>
  <si>
    <t>Destaing1937</t>
  </si>
  <si>
    <t>http://zotero.org/groups/2165756/items/2PST2RBE</t>
  </si>
  <si>
    <t>Dhina1938</t>
  </si>
  <si>
    <t>http://zotero.org/groups/2165756/items/7M3CF8ME</t>
  </si>
  <si>
    <t>Dhina1940</t>
  </si>
  <si>
    <t>http://zotero.org/groups/2165756/items/XLSTDBZC</t>
  </si>
  <si>
    <t>Díaz_García1994</t>
  </si>
  <si>
    <t>http://zotero.org/groups/2165756/items/TJFG2PI8</t>
  </si>
  <si>
    <t>Díaz1973</t>
  </si>
  <si>
    <t>http://zotero.org/groups/2165756/items/ZFA6RFDN</t>
  </si>
  <si>
    <t>Díaz1981</t>
  </si>
  <si>
    <t>http://zotero.org/groups/2165756/items/TDB9DPJK</t>
  </si>
  <si>
    <t>Dichy2019</t>
  </si>
  <si>
    <t>http://zotero.org/groups/2165756/items/JQZV962I</t>
  </si>
  <si>
    <t>Dickins2006</t>
  </si>
  <si>
    <t>http://zotero.org/groups/2165756/items/XT6JYZMG</t>
  </si>
  <si>
    <t>Dickins2007</t>
  </si>
  <si>
    <t>http://zotero.org/groups/2165756/items/KZGIVEJM</t>
  </si>
  <si>
    <t>Dickins2009</t>
  </si>
  <si>
    <t>http://zotero.org/groups/2165756/items/9HRNAEIZ</t>
  </si>
  <si>
    <t>Dickins2010</t>
  </si>
  <si>
    <t>http://zotero.org/groups/2165756/items/BI7ELQWJ</t>
  </si>
  <si>
    <t>Dickins2011a</t>
  </si>
  <si>
    <t>http://zotero.org/groups/2165756/items/32X6BB45</t>
  </si>
  <si>
    <t>Dickins2011b</t>
  </si>
  <si>
    <t>http://zotero.org/groups/2165756/items/BQ3CB9K6</t>
  </si>
  <si>
    <t>Dickins2015</t>
  </si>
  <si>
    <t>http://zotero.org/groups/2165756/items/B39M2G67</t>
  </si>
  <si>
    <t>Diem1972a</t>
  </si>
  <si>
    <t>http://zotero.org/groups/2165756/items/UDTDB29X</t>
  </si>
  <si>
    <t>Diem1972b</t>
  </si>
  <si>
    <t>http://zotero.org/groups/2165756/items/BMFA8NP7</t>
  </si>
  <si>
    <t>Diem1973a</t>
  </si>
  <si>
    <t>http://zotero.org/groups/2165756/items/NDLBEDXI</t>
  </si>
  <si>
    <t>Diem1973b</t>
  </si>
  <si>
    <t>http://zotero.org/groups/2165756/items/SPGEW23P</t>
  </si>
  <si>
    <t>Diem1974a</t>
  </si>
  <si>
    <t>http://zotero.org/groups/2165756/items/3GZAMDR3</t>
  </si>
  <si>
    <t>Diem1974b</t>
  </si>
  <si>
    <t>http://zotero.org/groups/2165756/items/GW8Z3QRN</t>
  </si>
  <si>
    <t>Diem1978</t>
  </si>
  <si>
    <t>http://zotero.org/groups/2165756/items/R2SDPSLP</t>
  </si>
  <si>
    <t>Diem1979</t>
  </si>
  <si>
    <t>http://zotero.org/groups/2165756/items/2CT2BIYC</t>
  </si>
  <si>
    <t>Diem1985</t>
  </si>
  <si>
    <t>http://zotero.org/groups/2165756/items/KEJYIR5Q</t>
  </si>
  <si>
    <t>Diem1987</t>
  </si>
  <si>
    <t>http://zotero.org/groups/2165756/items/CFTPZ7AD</t>
  </si>
  <si>
    <t>Dietrich1956</t>
  </si>
  <si>
    <t>http://zotero.org/groups/2165756/items/PQ8XUWR8</t>
  </si>
  <si>
    <t>Diouny2010</t>
  </si>
  <si>
    <t>http://zotero.org/groups/2165756/items/QI9S8XD5</t>
  </si>
  <si>
    <t>Djebli1988</t>
  </si>
  <si>
    <t>http://zotero.org/groups/2165756/items/YQADTD7Y</t>
  </si>
  <si>
    <t>Dobrişan2004</t>
  </si>
  <si>
    <t>http://zotero.org/groups/2165756/items/6PCVBHFL</t>
  </si>
  <si>
    <t>Doerfer1969</t>
  </si>
  <si>
    <t>http://zotero.org/groups/2165756/items/RK6MMXAG</t>
  </si>
  <si>
    <t>Dombay1800</t>
  </si>
  <si>
    <t>http://zotero.org/groups/2165756/items/4X9AHH9D</t>
  </si>
  <si>
    <t>Donaldson1994</t>
  </si>
  <si>
    <t>http://zotero.org/groups/2165756/items/SUPLCZRU</t>
  </si>
  <si>
    <t>Dornier2004</t>
  </si>
  <si>
    <t>http://zotero.org/groups/2165756/items/Z6SZASGG</t>
  </si>
  <si>
    <t>Doss1979</t>
  </si>
  <si>
    <t>http://zotero.org/groups/2165756/items/E86MWU5H</t>
  </si>
  <si>
    <t>Doss1985</t>
  </si>
  <si>
    <t>http://zotero.org/groups/2165756/items/AZ8SY2KU</t>
  </si>
  <si>
    <t>Doss1987</t>
  </si>
  <si>
    <t>http://zotero.org/groups/2165756/items/T4Z4UDQS</t>
  </si>
  <si>
    <t>Doss1995</t>
  </si>
  <si>
    <t>http://zotero.org/groups/2165756/items/Y4WAYEIA</t>
  </si>
  <si>
    <t>Doss1996</t>
  </si>
  <si>
    <t>http://zotero.org/groups/2165756/items/P73ZA547</t>
  </si>
  <si>
    <t>Doss1998</t>
  </si>
  <si>
    <t>http://zotero.org/groups/2165756/items/Z4ETWALT</t>
  </si>
  <si>
    <t>Doss2003</t>
  </si>
  <si>
    <t>http://zotero.org/groups/2165756/items/WDZT9SHV</t>
  </si>
  <si>
    <t>Doss2008</t>
  </si>
  <si>
    <t>http://zotero.org/groups/2165756/items/2TWZKCCW</t>
  </si>
  <si>
    <t>Doss2010</t>
  </si>
  <si>
    <t>http://zotero.org/groups/2165756/items/QK6P9KVI</t>
  </si>
  <si>
    <t>Dostal1983</t>
  </si>
  <si>
    <t>http://zotero.org/groups/2165756/items/C2UU2PQM</t>
  </si>
  <si>
    <t>Douillet1978</t>
  </si>
  <si>
    <t>http://zotero.org/groups/2165756/items/J4TMML54</t>
  </si>
  <si>
    <t>Doutté1903</t>
  </si>
  <si>
    <t>http://zotero.org/groups/2165756/items/RXIGTQ9L</t>
  </si>
  <si>
    <t>Drewes1994</t>
  </si>
  <si>
    <t>http://zotero.org/groups/2165756/items/GACMMNZ3</t>
  </si>
  <si>
    <t>Drinka2020</t>
  </si>
  <si>
    <t>http://zotero.org/groups/2165756/items/GWHZQ6G6</t>
  </si>
  <si>
    <t>Drop2007</t>
  </si>
  <si>
    <t>http://zotero.org/groups/2165756/items/P4NBV4VM</t>
  </si>
  <si>
    <t>Dror2016</t>
  </si>
  <si>
    <t>http://zotero.org/groups/2165756/items/WG7RCPPI</t>
  </si>
  <si>
    <t>Drozdík1972</t>
  </si>
  <si>
    <t>http://zotero.org/groups/2165756/items/4MFM24JD</t>
  </si>
  <si>
    <t>Drozdík1973</t>
  </si>
  <si>
    <t>http://zotero.org/groups/2165756/items/FHR8ZFB4</t>
  </si>
  <si>
    <t>Drozdík1996</t>
  </si>
  <si>
    <t>http://zotero.org/groups/2165756/items/6FGCVH2Q</t>
  </si>
  <si>
    <t>Drozdík1997</t>
  </si>
  <si>
    <t>http://zotero.org/groups/2165756/items/383M7BSN</t>
  </si>
  <si>
    <t>Drozdík1999</t>
  </si>
  <si>
    <t>http://zotero.org/groups/2165756/items/YUNAMUSR</t>
  </si>
  <si>
    <t>Drozdík2008</t>
  </si>
  <si>
    <t>http://zotero.org/groups/2165756/items/2WAISXRP</t>
  </si>
  <si>
    <t>Drozdík2009</t>
  </si>
  <si>
    <t>http://zotero.org/groups/2165756/items/T5H929CG</t>
  </si>
  <si>
    <t>Drozdík2010</t>
  </si>
  <si>
    <t>http://zotero.org/groups/2165756/items/YMTSLLXQ</t>
  </si>
  <si>
    <t>Dryer2014</t>
  </si>
  <si>
    <t>http://zotero.org/groups/2165756/items/HLXUILZV</t>
  </si>
  <si>
    <t>Dufour2008</t>
  </si>
  <si>
    <t>http://zotero.org/groups/2165756/items/XTI7R77Q</t>
  </si>
  <si>
    <t>Durand1992</t>
  </si>
  <si>
    <t>http://zotero.org/groups/2165756/items/YHWQXEEK</t>
  </si>
  <si>
    <t>Durand1993</t>
  </si>
  <si>
    <t>http://zotero.org/groups/2165756/items/TTZELM3S</t>
  </si>
  <si>
    <t>Durand1994a</t>
  </si>
  <si>
    <t>http://zotero.org/groups/2165756/items/M7UJPP23</t>
  </si>
  <si>
    <t>Durand1994b</t>
  </si>
  <si>
    <t>http://zotero.org/groups/2165756/items/FCUXGMAI</t>
  </si>
  <si>
    <t>Durand1995a</t>
  </si>
  <si>
    <t>http://zotero.org/groups/2165756/items/VHZ3ZJFP</t>
  </si>
  <si>
    <t>Durand1995b</t>
  </si>
  <si>
    <t>http://zotero.org/groups/2165756/items/R8FL69PN</t>
  </si>
  <si>
    <t>Durand1995c</t>
  </si>
  <si>
    <t>http://zotero.org/groups/2165756/items/8PDALG3N</t>
  </si>
  <si>
    <t>Durand1996</t>
  </si>
  <si>
    <t>http://zotero.org/groups/2165756/items/AHWW297N</t>
  </si>
  <si>
    <t>Durand1999</t>
  </si>
  <si>
    <t>http://zotero.org/groups/2165756/items/A3V2PSLZ</t>
  </si>
  <si>
    <t>Durand2004</t>
  </si>
  <si>
    <t>http://zotero.org/groups/2165756/items/9D7KSL9I</t>
  </si>
  <si>
    <t>Durand2007</t>
  </si>
  <si>
    <t>http://zotero.org/groups/2165756/items/L68WMCM6</t>
  </si>
  <si>
    <t>Durand2008</t>
  </si>
  <si>
    <t>http://zotero.org/groups/2165756/items/GWIZEYSC</t>
  </si>
  <si>
    <t>Durand2009</t>
  </si>
  <si>
    <t>http://zotero.org/groups/2165756/items/V495TRLZ</t>
  </si>
  <si>
    <t>Durand2012</t>
  </si>
  <si>
    <t>http://zotero.org/groups/2165756/items/DPU2CV44</t>
  </si>
  <si>
    <t>Durand2014</t>
  </si>
  <si>
    <t>http://zotero.org/groups/2165756/items/67Y558A8</t>
  </si>
  <si>
    <t>Dwyer1987</t>
  </si>
  <si>
    <t>http://zotero.org/groups/2165756/items/RIZJCPXF</t>
  </si>
  <si>
    <t>Eades2009a</t>
  </si>
  <si>
    <t>http://zotero.org/groups/2165756/items/MW9B4GIQ</t>
  </si>
  <si>
    <t>Eades2009b</t>
  </si>
  <si>
    <t>http://zotero.org/groups/2165756/items/NN3F229T</t>
  </si>
  <si>
    <t>Eades2011</t>
  </si>
  <si>
    <t>http://zotero.org/groups/2165756/items/VSMDHXIX</t>
  </si>
  <si>
    <t>Eades2013</t>
  </si>
  <si>
    <t>http://zotero.org/groups/2165756/items/Q7NCX4F2</t>
  </si>
  <si>
    <t>Eades2015</t>
  </si>
  <si>
    <t>http://zotero.org/groups/2165756/items/CX4XE4NZ</t>
  </si>
  <si>
    <t>Edwards2010</t>
  </si>
  <si>
    <t>http://zotero.org/groups/2165756/items/MHUDSVFJ</t>
  </si>
  <si>
    <t>Edzard1967</t>
  </si>
  <si>
    <t>http://zotero.org/groups/2165756/items/2MEXXP5K</t>
  </si>
  <si>
    <t>Edzard1984</t>
  </si>
  <si>
    <t>http://zotero.org/groups/2165756/items/LEUWH8TV</t>
  </si>
  <si>
    <t>Edzard2009</t>
  </si>
  <si>
    <t>http://zotero.org/groups/2165756/items/JZDS8J9B</t>
  </si>
  <si>
    <t>Edzard2011</t>
  </si>
  <si>
    <t>http://zotero.org/groups/2165756/items/H5L3VD7D</t>
  </si>
  <si>
    <t>Eid1988</t>
  </si>
  <si>
    <t>http://zotero.org/groups/2165756/items/XLLRNKUU</t>
  </si>
  <si>
    <t>Eid1992a</t>
  </si>
  <si>
    <t>http://zotero.org/groups/2165756/items/DZQMEE4M</t>
  </si>
  <si>
    <t>Eid1992b</t>
  </si>
  <si>
    <t>http://zotero.org/groups/2165756/items/LM78LHLW</t>
  </si>
  <si>
    <t>Eid1992c</t>
  </si>
  <si>
    <t>http://zotero.org/groups/2165756/items/RMMUPYVP</t>
  </si>
  <si>
    <t>Eid1992d</t>
  </si>
  <si>
    <t>http://zotero.org/groups/2165756/items/BZRQ4L7K</t>
  </si>
  <si>
    <t>Eid1995a</t>
  </si>
  <si>
    <t>http://zotero.org/groups/2165756/items/ZIYPG4US</t>
  </si>
  <si>
    <t>Eid1995b</t>
  </si>
  <si>
    <t>http://zotero.org/groups/2165756/items/D44UEG6F</t>
  </si>
  <si>
    <t>Eid1995c</t>
  </si>
  <si>
    <t>http://zotero.org/groups/2165756/items/E4JN2NVH</t>
  </si>
  <si>
    <t>Eid1996</t>
  </si>
  <si>
    <t>http://zotero.org/groups/2165756/items/RRE3P7FW</t>
  </si>
  <si>
    <t>Eisele1987</t>
  </si>
  <si>
    <t>http://zotero.org/groups/2165756/items/GL4X42A3</t>
  </si>
  <si>
    <t>Eisele1990a</t>
  </si>
  <si>
    <t>http://zotero.org/groups/2165756/items/B4S8FKA3</t>
  </si>
  <si>
    <t>Eisele1990b</t>
  </si>
  <si>
    <t>http://zotero.org/groups/2165756/items/QXK2F3NZ</t>
  </si>
  <si>
    <t>Eisele1992</t>
  </si>
  <si>
    <t>http://zotero.org/groups/2165756/items/PUDC2AY5</t>
  </si>
  <si>
    <t>Eisele1999</t>
  </si>
  <si>
    <t>http://zotero.org/groups/2165756/items/QT4NLNAT</t>
  </si>
  <si>
    <t>Eita1996</t>
  </si>
  <si>
    <t>http://zotero.org/groups/2165756/items/P8VTB6JR</t>
  </si>
  <si>
    <t>Ejibadze2016</t>
  </si>
  <si>
    <t>http://zotero.org/groups/2165756/items/A7LG8S7V</t>
  </si>
  <si>
    <t>Ejibadze2019</t>
  </si>
  <si>
    <t>http://zotero.org/groups/2165756/items/QVL9H3GP</t>
  </si>
  <si>
    <t>Eksell_Harning1980</t>
  </si>
  <si>
    <t>http://zotero.org/groups/2165756/items/D8DFHQVR</t>
  </si>
  <si>
    <t>Eksell_Harning1984</t>
  </si>
  <si>
    <t>http://zotero.org/groups/2165756/items/PKXBDT7Y</t>
  </si>
  <si>
    <t>Eksell_Harning1995</t>
  </si>
  <si>
    <t>http://zotero.org/groups/2165756/items/WUMSWNUZ</t>
  </si>
  <si>
    <t>Eksell1984a</t>
  </si>
  <si>
    <t>http://zotero.org/groups/2165756/items/DFPQ47DP</t>
  </si>
  <si>
    <t>Eksell1984b</t>
  </si>
  <si>
    <t>http://zotero.org/groups/2165756/items/SN3S5UVZ</t>
  </si>
  <si>
    <t>Eksell1985</t>
  </si>
  <si>
    <t>http://zotero.org/groups/2165756/items/BV2XZ7CC</t>
  </si>
  <si>
    <t>Eksell1995a</t>
  </si>
  <si>
    <t>http://zotero.org/groups/2165756/items/69PA3TD8</t>
  </si>
  <si>
    <t>Eksell1995b</t>
  </si>
  <si>
    <t>http://zotero.org/groups/2165756/items/4DGUWPYN</t>
  </si>
  <si>
    <t>Eksell1997</t>
  </si>
  <si>
    <t>http://zotero.org/groups/2165756/items/QSYATAUU</t>
  </si>
  <si>
    <t>Eksell1998</t>
  </si>
  <si>
    <t>http://zotero.org/groups/2165756/items/TLYHISH9</t>
  </si>
  <si>
    <t>El_Awd1990</t>
  </si>
  <si>
    <t>http://zotero.org/groups/2165756/items/UQ4Z4NF6</t>
  </si>
  <si>
    <t>El_Ayadi1984</t>
  </si>
  <si>
    <t>http://zotero.org/groups/2165756/items/RTV583LQ</t>
  </si>
  <si>
    <t>El_Bakkioui2002</t>
  </si>
  <si>
    <t>http://zotero.org/groups/2165756/items/FQFBTG86</t>
  </si>
  <si>
    <t>El_Habib2006</t>
  </si>
  <si>
    <t>http://zotero.org/groups/2165756/items/5BJ9KIXG</t>
  </si>
  <si>
    <t>El_Habib2008</t>
  </si>
  <si>
    <t>http://zotero.org/groups/2165756/items/TZNTCKLA</t>
  </si>
  <si>
    <t>El_Hadri1993</t>
  </si>
  <si>
    <t>http://zotero.org/groups/2165756/items/HGTQPNIF</t>
  </si>
  <si>
    <t>El_Hakimi1995</t>
  </si>
  <si>
    <t>http://zotero.org/groups/2165756/items/ZJDIUR9G</t>
  </si>
  <si>
    <t>El_Haloui2001</t>
  </si>
  <si>
    <t>http://zotero.org/groups/2165756/items/6C3XJKSQ</t>
  </si>
  <si>
    <t>El_Hassani1997</t>
  </si>
  <si>
    <t>http://zotero.org/groups/2165756/items/W3KFRILB</t>
  </si>
  <si>
    <t>El_Khattabi2000</t>
  </si>
  <si>
    <t>http://zotero.org/groups/2165756/items/RG26KNQ9</t>
  </si>
  <si>
    <t>El_Salman2016</t>
  </si>
  <si>
    <t>http://zotero.org/groups/2165756/items/NKBN6XS2</t>
  </si>
  <si>
    <t>El_Zarka2009</t>
  </si>
  <si>
    <t>http://zotero.org/groups/2165756/items/NWE8S4DX</t>
  </si>
  <si>
    <t>El_Zarka2012</t>
  </si>
  <si>
    <t>http://zotero.org/groups/2165756/items/9Z33D28K</t>
  </si>
  <si>
    <t>El_Zarka2020</t>
  </si>
  <si>
    <t>http://zotero.org/groups/2165756/items/N77NQU3X</t>
  </si>
  <si>
    <t>el-Amrani2002</t>
  </si>
  <si>
    <t>http://zotero.org/groups/2165756/items/SDPPIXNH</t>
  </si>
  <si>
    <t>el-Amrani2006</t>
  </si>
  <si>
    <t>http://zotero.org/groups/2165756/items/D6NFRMRT</t>
  </si>
  <si>
    <t>el-Amrani2008a</t>
  </si>
  <si>
    <t>http://zotero.org/groups/2165756/items/Y9GKTDJG</t>
  </si>
  <si>
    <t>el-Amrani2008b</t>
  </si>
  <si>
    <t>http://zotero.org/groups/2165756/items/JV6MVQAT</t>
  </si>
  <si>
    <t>el-Badarin1994</t>
  </si>
  <si>
    <t>http://zotero.org/groups/2165756/items/DXDTPNZG</t>
  </si>
  <si>
    <t>el-Badarin1996</t>
  </si>
  <si>
    <t>http://zotero.org/groups/2165756/items/WAVSWVST</t>
  </si>
  <si>
    <t>Elbaz1977</t>
  </si>
  <si>
    <t>http://zotero.org/groups/2165756/items/BJU4Q6RS</t>
  </si>
  <si>
    <t>el-Baz1980</t>
  </si>
  <si>
    <t>http://zotero.org/groups/2165756/items/DZU4VFC8</t>
  </si>
  <si>
    <t>Elbaz1981</t>
  </si>
  <si>
    <t>http://zotero.org/groups/2165756/items/CBKR8SHQ</t>
  </si>
  <si>
    <t>El-Dash1975</t>
  </si>
  <si>
    <t>http://zotero.org/groups/2165756/items/ZSBM7AEQ</t>
  </si>
  <si>
    <t>Elder1927</t>
  </si>
  <si>
    <t>http://zotero.org/groups/2165756/items/4W9S43SA</t>
  </si>
  <si>
    <t>el-Fasi1965</t>
  </si>
  <si>
    <t>http://zotero.org/groups/2165756/items/HQ2T3S8Q</t>
  </si>
  <si>
    <t>Elgibali1993</t>
  </si>
  <si>
    <t>http://zotero.org/groups/2165756/items/9WFXZBT9</t>
  </si>
  <si>
    <t>http://zotero.org/groups/2165756/items/AREUTHYM</t>
  </si>
  <si>
    <t>Elhalimi1996</t>
  </si>
  <si>
    <t>http://zotero.org/groups/2165756/items/E4HSWX9Z</t>
  </si>
  <si>
    <t>El-Hassan1978</t>
  </si>
  <si>
    <t>http://zotero.org/groups/2165756/items/8GP9D4NV</t>
  </si>
  <si>
    <t>El-Hassan2008</t>
  </si>
  <si>
    <t>http://zotero.org/groups/2165756/items/FGWE437Z</t>
  </si>
  <si>
    <t>El-Idrissi1999</t>
  </si>
  <si>
    <t>http://zotero.org/groups/2165756/items/J4SWLJ7P</t>
  </si>
  <si>
    <t>Elihai1973</t>
  </si>
  <si>
    <t>http://zotero.org/groups/2165756/items/U5IXMTFU</t>
  </si>
  <si>
    <t>Elihai1989</t>
  </si>
  <si>
    <t>http://zotero.org/groups/2165756/items/LH6ZX8YW</t>
  </si>
  <si>
    <t>Elihai2004</t>
  </si>
  <si>
    <t>http://zotero.org/groups/2165756/items/NGFE3X6J</t>
  </si>
  <si>
    <t>Elihai2011</t>
  </si>
  <si>
    <t>http://zotero.org/groups/2165756/items/3H34X7YQ</t>
  </si>
  <si>
    <t>Elimam2003</t>
  </si>
  <si>
    <t>http://zotero.org/groups/2165756/items/38CV4YU4</t>
  </si>
  <si>
    <t>El-Ismaeli2005</t>
  </si>
  <si>
    <t>http://zotero.org/groups/2165756/items/8W4K59JR</t>
  </si>
  <si>
    <t>El-Jai1983</t>
  </si>
  <si>
    <t>http://zotero.org/groups/2165756/items/M2YSB9HY</t>
  </si>
  <si>
    <t>El-Jai1984</t>
  </si>
  <si>
    <t>http://zotero.org/groups/2165756/items/HWNXDUIB</t>
  </si>
  <si>
    <t>Elmdari1999</t>
  </si>
  <si>
    <t>http://zotero.org/groups/2165756/items/CCII8AFA</t>
  </si>
  <si>
    <t>Elmedlaoui2000</t>
  </si>
  <si>
    <t>http://zotero.org/groups/2165756/items/27V6LX64</t>
  </si>
  <si>
    <t>Elomari1998</t>
  </si>
  <si>
    <t>http://zotero.org/groups/2165756/items/JY2DAGH9</t>
  </si>
  <si>
    <t>Elyaacoubi1996</t>
  </si>
  <si>
    <t>http://zotero.org/groups/2165756/items/4GJP5EW8</t>
  </si>
  <si>
    <t>Elyaacoubi1998</t>
  </si>
  <si>
    <t>http://zotero.org/groups/2165756/items/HHXZ93RQ</t>
  </si>
  <si>
    <t>http://zotero.org/groups/2165756/items/GM8PG7BA</t>
  </si>
  <si>
    <t>Embarki2000</t>
  </si>
  <si>
    <t>http://zotero.org/groups/2165756/items/EHN4T7W3</t>
  </si>
  <si>
    <t>Embarki2007</t>
  </si>
  <si>
    <t>http://zotero.org/groups/2165756/items/PXTZVTZ4</t>
  </si>
  <si>
    <t>Embarki2008a</t>
  </si>
  <si>
    <t>http://zotero.org/groups/2165756/items/C3FPRAK6</t>
  </si>
  <si>
    <t>Embarki2008b</t>
  </si>
  <si>
    <t>http://zotero.org/groups/2165756/items/IEJ83IJP</t>
  </si>
  <si>
    <t>Embarki2014</t>
  </si>
  <si>
    <t>http://zotero.org/groups/2165756/items/SUUUU8F7</t>
  </si>
  <si>
    <t>Emerson1943</t>
  </si>
  <si>
    <t>http://zotero.org/groups/2165756/items/NJSMIQ7L</t>
  </si>
  <si>
    <t>Emery2000</t>
  </si>
  <si>
    <t>http://zotero.org/groups/2165756/items/K7A2BQIQ</t>
  </si>
  <si>
    <t>Emmassiri1989</t>
  </si>
  <si>
    <t>http://zotero.org/groups/2165756/items/PYMUQ7AS</t>
  </si>
  <si>
    <t>Ennaji1980</t>
  </si>
  <si>
    <t>http://zotero.org/groups/2165756/items/8745D6YL</t>
  </si>
  <si>
    <t>Ennaji1985</t>
  </si>
  <si>
    <t>http://zotero.org/groups/2165756/items/QESPHV3X</t>
  </si>
  <si>
    <t>Ennaji1988</t>
  </si>
  <si>
    <t>http://zotero.org/groups/2165756/items/92GJELHH</t>
  </si>
  <si>
    <t>Ennaji1990</t>
  </si>
  <si>
    <t>http://zotero.org/groups/2165756/items/BGSUMRVK</t>
  </si>
  <si>
    <t>Ennaji1991</t>
  </si>
  <si>
    <t>http://zotero.org/groups/2165756/items/DBM8M5MU</t>
  </si>
  <si>
    <t>Ennaji1998</t>
  </si>
  <si>
    <t>http://zotero.org/groups/2165756/items/URSBCFY2</t>
  </si>
  <si>
    <t>Ennaji2002</t>
  </si>
  <si>
    <t>http://zotero.org/groups/2165756/items/CJIUTG5E</t>
  </si>
  <si>
    <t>Ennaji2005</t>
  </si>
  <si>
    <t>http://zotero.org/groups/2165756/items/VV83USKY</t>
  </si>
  <si>
    <t>Ennaji2007</t>
  </si>
  <si>
    <t>http://zotero.org/groups/2165756/items/ZKE53ZJ7</t>
  </si>
  <si>
    <t>Ennaji2008</t>
  </si>
  <si>
    <t>http://zotero.org/groups/2165756/items/9PKRHSIX</t>
  </si>
  <si>
    <t>Ennamsaoui2008</t>
  </si>
  <si>
    <t>http://zotero.org/groups/2165756/items/F9M3SFIU</t>
  </si>
  <si>
    <t>Erwin1963</t>
  </si>
  <si>
    <t>http://zotero.org/groups/2165756/items/BMI8BKRI</t>
  </si>
  <si>
    <t>Erwin1969</t>
  </si>
  <si>
    <t>http://zotero.org/groups/2165756/items/ZS6ZHF5M</t>
  </si>
  <si>
    <t>Eshreteh2017</t>
  </si>
  <si>
    <t>http://zotero.org/groups/2165756/items/YL84BZES</t>
  </si>
  <si>
    <t>Esling2011</t>
  </si>
  <si>
    <t>http://zotero.org/groups/2165756/items/UBZXSFW3</t>
  </si>
  <si>
    <t>Ess1938</t>
  </si>
  <si>
    <t>http://zotero.org/groups/2165756/items/L57NCZV9</t>
  </si>
  <si>
    <t>Essawi1999</t>
  </si>
  <si>
    <t>http://zotero.org/groups/2165756/items/FDH9KFB6</t>
  </si>
  <si>
    <t>Eudel1906</t>
  </si>
  <si>
    <t>http://zotero.org/groups/2165756/items/63X6RJD8</t>
  </si>
  <si>
    <t>Ezzaki1978</t>
  </si>
  <si>
    <t>http://zotero.org/groups/2165756/items/LF3AIHXI</t>
  </si>
  <si>
    <t>Fabri2002</t>
  </si>
  <si>
    <t>http://zotero.org/groups/2165756/items/4MGEGB3I</t>
  </si>
  <si>
    <t>Fahmé-Thiéry2016</t>
  </si>
  <si>
    <t>http://zotero.org/groups/2165756/items/GD2SMEN8</t>
  </si>
  <si>
    <t>Fakhri1984</t>
  </si>
  <si>
    <t>http://zotero.org/groups/2165756/items/M9JWH27R</t>
  </si>
  <si>
    <t>Fakhry2016</t>
  </si>
  <si>
    <t>http://zotero.org/groups/2165756/items/SSGGGIY7</t>
  </si>
  <si>
    <t>Fakih2015</t>
  </si>
  <si>
    <t>http://zotero.org/groups/2165756/items/I3M25VK2</t>
  </si>
  <si>
    <t>Falchetta2019</t>
  </si>
  <si>
    <t>http://zotero.org/groups/2165756/items/Y9B5ZGUS</t>
  </si>
  <si>
    <t>Farah2016</t>
  </si>
  <si>
    <t>http://zotero.org/groups/2165756/items/MWZXMXYP</t>
  </si>
  <si>
    <t>Farghal1994</t>
  </si>
  <si>
    <t>http://zotero.org/groups/2165756/items/QBW7KJAM</t>
  </si>
  <si>
    <t>Farghal1995a</t>
  </si>
  <si>
    <t>http://zotero.org/groups/2165756/items/2TE52WGR</t>
  </si>
  <si>
    <t>Farghal1995b</t>
  </si>
  <si>
    <t>http://zotero.org/groups/2165756/items/I7LKXJU2</t>
  </si>
  <si>
    <t>Farghal1995c</t>
  </si>
  <si>
    <t>http://zotero.org/groups/2165756/items/W7QR8SXL</t>
  </si>
  <si>
    <t>Farghal2010</t>
  </si>
  <si>
    <t>http://zotero.org/groups/2165756/items/48NRHXHB</t>
  </si>
  <si>
    <t>Farghaly2005</t>
  </si>
  <si>
    <t>http://zotero.org/groups/2165756/items/5DQFMN6J</t>
  </si>
  <si>
    <t>Farwaneh2003</t>
  </si>
  <si>
    <t>http://zotero.org/groups/2165756/items/B9AAGSGN</t>
  </si>
  <si>
    <t>Farwaneh2009</t>
  </si>
  <si>
    <t>http://zotero.org/groups/2165756/items/BJS6ZZ4R</t>
  </si>
  <si>
    <t>Fassi_Fehri1996</t>
  </si>
  <si>
    <t>http://zotero.org/groups/2165756/items/YZZR8N4P</t>
  </si>
  <si>
    <t>Faublée1974</t>
  </si>
  <si>
    <t>http://zotero.org/groups/2165756/items/ZQ25A55R</t>
  </si>
  <si>
    <t>Faust2019</t>
  </si>
  <si>
    <t>http://zotero.org/groups/2165756/items/42NBWNRF</t>
  </si>
  <si>
    <t>Féghali1918</t>
  </si>
  <si>
    <t>http://zotero.org/groups/2165756/items/QQRGGJM5</t>
  </si>
  <si>
    <t>http://zotero.org/groups/2165756/items/V6XN5MQP</t>
  </si>
  <si>
    <t>Féghali1923</t>
  </si>
  <si>
    <t>http://zotero.org/groups/2165756/items/PDT732DM</t>
  </si>
  <si>
    <t>Féghali1928</t>
  </si>
  <si>
    <t>http://zotero.org/groups/2165756/items/LD7Z5PJC</t>
  </si>
  <si>
    <t>Féghali1938</t>
  </si>
  <si>
    <t>http://zotero.org/groups/2165756/items/R7WMVXTL</t>
  </si>
  <si>
    <t>Féghali1985</t>
  </si>
  <si>
    <t>http://zotero.org/groups/2165756/items/4HL7XBBK</t>
  </si>
  <si>
    <t>Feghali1989</t>
  </si>
  <si>
    <t>http://zotero.org/groups/2165756/items/DPKE6VXN</t>
  </si>
  <si>
    <t>Feghali1990</t>
  </si>
  <si>
    <t>http://zotero.org/groups/2165756/items/XSDNEL5D</t>
  </si>
  <si>
    <t>Feghali1991</t>
  </si>
  <si>
    <t>http://zotero.org/groups/2165756/items/BVYV22JA</t>
  </si>
  <si>
    <t>Fehri2016</t>
  </si>
  <si>
    <t>http://zotero.org/groups/2165756/items/NZ2767ZJ</t>
  </si>
  <si>
    <t>Fenech1978</t>
  </si>
  <si>
    <t>http://zotero.org/groups/2165756/items/X9VS8R7G</t>
  </si>
  <si>
    <t>Feodorov2016</t>
  </si>
  <si>
    <t>http://zotero.org/groups/2165756/items/PZXNFYUQ</t>
  </si>
  <si>
    <t>Féral1951</t>
  </si>
  <si>
    <t>http://zotero.org/groups/2165756/items/4SIQUZRW</t>
  </si>
  <si>
    <t>Ferguson1959</t>
  </si>
  <si>
    <t>http://zotero.org/groups/2165756/items/A6C35EQU</t>
  </si>
  <si>
    <t>Ferguson1965</t>
  </si>
  <si>
    <t>http://zotero.org/groups/2165756/items/LSI6JDAS</t>
  </si>
  <si>
    <t>Ferguson1969</t>
  </si>
  <si>
    <t>http://zotero.org/groups/2165756/items/4CFL5AWU</t>
  </si>
  <si>
    <t>Ferguson1976</t>
  </si>
  <si>
    <t>http://zotero.org/groups/2165756/items/TBVZ654Q</t>
  </si>
  <si>
    <t>Ferguson1983</t>
  </si>
  <si>
    <t>http://zotero.org/groups/2165756/items/9A8V348F</t>
  </si>
  <si>
    <t>Ferguson1989</t>
  </si>
  <si>
    <t>http://zotero.org/groups/2165756/items/YFIRUYF5</t>
  </si>
  <si>
    <t>Ferguson1997a</t>
  </si>
  <si>
    <t>http://zotero.org/groups/2165756/items/HK5IP32R</t>
  </si>
  <si>
    <t>Ferguson1997b</t>
  </si>
  <si>
    <t>http://zotero.org/groups/2165756/items/WEJ3WZC2</t>
  </si>
  <si>
    <t>Ferguson1997c</t>
  </si>
  <si>
    <t>http://zotero.org/groups/2165756/items/7CSLTHKS</t>
  </si>
  <si>
    <t>Ferguson1997d</t>
  </si>
  <si>
    <t>http://zotero.org/groups/2165756/items/43BJKC2T</t>
  </si>
  <si>
    <t>Ferguson1997e</t>
  </si>
  <si>
    <t>http://zotero.org/groups/2165756/items/9NFD6QJN</t>
  </si>
  <si>
    <t>Ferguson1997f</t>
  </si>
  <si>
    <t>http://zotero.org/groups/2165756/items/CK4PA56X</t>
  </si>
  <si>
    <t>Ferguson1997g</t>
  </si>
  <si>
    <t>http://zotero.org/groups/2165756/items/H6LWIJRP</t>
  </si>
  <si>
    <t>Fernández1911</t>
  </si>
  <si>
    <t>http://zotero.org/groups/2165756/items/VTXVSZMD</t>
  </si>
  <si>
    <t>Fernández2014</t>
  </si>
  <si>
    <t>http://zotero.org/groups/2165756/items/B8FXWKU6</t>
  </si>
  <si>
    <t>Fernández2016</t>
  </si>
  <si>
    <t>http://zotero.org/groups/2165756/items/XQZGPU3P</t>
  </si>
  <si>
    <t>Ferrando_Frutos1995a</t>
  </si>
  <si>
    <t>http://zotero.org/groups/2165756/items/JCUZLWYH</t>
  </si>
  <si>
    <t>Ferrando_Frutos1995b</t>
  </si>
  <si>
    <t>http://zotero.org/groups/2165756/items/CP7HPQ4I</t>
  </si>
  <si>
    <t>Ferrando1995</t>
  </si>
  <si>
    <t>http://zotero.org/groups/2165756/items/5C4J9ZKZ</t>
  </si>
  <si>
    <t>Ferrando1996a</t>
  </si>
  <si>
    <t>http://zotero.org/groups/2165756/items/YBC26A5U</t>
  </si>
  <si>
    <t>Ferrando1996b</t>
  </si>
  <si>
    <t>http://zotero.org/groups/2165756/items/LCTSLZMQ</t>
  </si>
  <si>
    <t>Ferrando1997</t>
  </si>
  <si>
    <t>http://zotero.org/groups/2165756/items/L3L4HLLZ</t>
  </si>
  <si>
    <t>Ferrando1998a</t>
  </si>
  <si>
    <t>http://zotero.org/groups/2165756/items/7UFQVKFI</t>
  </si>
  <si>
    <t>Ferrando1998b</t>
  </si>
  <si>
    <t>http://zotero.org/groups/2165756/items/X9RPWLEV</t>
  </si>
  <si>
    <t>Ferrando2000a</t>
  </si>
  <si>
    <t>http://zotero.org/groups/2165756/items/J7Y8RBXH</t>
  </si>
  <si>
    <t>Ferrando2000b</t>
  </si>
  <si>
    <t>http://zotero.org/groups/2165756/items/ITH9K5B7</t>
  </si>
  <si>
    <t>Ferrando2000c</t>
  </si>
  <si>
    <t>http://zotero.org/groups/2165756/items/PFXID4VD</t>
  </si>
  <si>
    <t>Ferrando2000d</t>
  </si>
  <si>
    <t>http://zotero.org/groups/2165756/items/DRJZWRGV</t>
  </si>
  <si>
    <t>Ferrando2002</t>
  </si>
  <si>
    <t>http://zotero.org/groups/2165756/items/4M675QPK</t>
  </si>
  <si>
    <t>Ferrando2003</t>
  </si>
  <si>
    <t>http://zotero.org/groups/2165756/items/6TN6X98W</t>
  </si>
  <si>
    <t>Ferrando2004</t>
  </si>
  <si>
    <t>http://zotero.org/groups/2165756/items/5KAZCJPP</t>
  </si>
  <si>
    <t>Ferrando2016</t>
  </si>
  <si>
    <t>http://zotero.org/groups/2165756/items/TJ2ZYNKQ</t>
  </si>
  <si>
    <t>Ferrando2018</t>
  </si>
  <si>
    <t>http://zotero.org/groups/2165756/items/FQGLS7UB</t>
  </si>
  <si>
    <t>Ferré1952</t>
  </si>
  <si>
    <t>http://zotero.org/groups/2165756/items/J3QH3GJG</t>
  </si>
  <si>
    <t>Fezzioui2013</t>
  </si>
  <si>
    <t>http://zotero.org/groups/2165756/items/A3XY8KI9</t>
  </si>
  <si>
    <t>Fikri1996</t>
  </si>
  <si>
    <t>http://zotero.org/groups/2165756/items/UGI7UZ6W</t>
  </si>
  <si>
    <t>Filali2002</t>
  </si>
  <si>
    <t>http://zotero.org/groups/2165756/items/3AXNH4PY</t>
  </si>
  <si>
    <t>Fili-Tullon2019</t>
  </si>
  <si>
    <t>http://zotero.org/groups/2165756/items/U8W2JFP3</t>
  </si>
  <si>
    <t>Fink2017</t>
  </si>
  <si>
    <t>http://zotero.org/groups/2165756/items/TTWBN4JC</t>
  </si>
  <si>
    <t>Firănescu2002</t>
  </si>
  <si>
    <t>http://zotero.org/groups/2165756/items/HCU7MHCT</t>
  </si>
  <si>
    <t>Firănescu2003</t>
  </si>
  <si>
    <t>http://zotero.org/groups/2165756/items/VDBCU3AA</t>
  </si>
  <si>
    <t>Firănescu2008</t>
  </si>
  <si>
    <t>http://zotero.org/groups/2165756/items/H4BZYSFR</t>
  </si>
  <si>
    <t>Firănescu2014</t>
  </si>
  <si>
    <t>http://zotero.org/groups/2165756/items/FJ2P362B</t>
  </si>
  <si>
    <t>Firănescu2016a</t>
  </si>
  <si>
    <t>http://zotero.org/groups/2165756/items/78KPHRHB</t>
  </si>
  <si>
    <t>Firănescu2016b</t>
  </si>
  <si>
    <t>http://zotero.org/groups/2165756/items/8G9WW4QN</t>
  </si>
  <si>
    <t>Firănescu2019</t>
  </si>
  <si>
    <t>http://zotero.org/groups/2165756/items/3CMA3EIG</t>
  </si>
  <si>
    <t>Fischer1898</t>
  </si>
  <si>
    <t>http://zotero.org/groups/2165756/items/LM8FEAG2</t>
  </si>
  <si>
    <t>Fischer1899a</t>
  </si>
  <si>
    <t>http://zotero.org/groups/2165756/items/84QMEND9</t>
  </si>
  <si>
    <t>Fischer1899b</t>
  </si>
  <si>
    <t>http://zotero.org/groups/2165756/items/XH654DJX</t>
  </si>
  <si>
    <t>Fischer1905</t>
  </si>
  <si>
    <t>http://zotero.org/groups/2165756/items/G98YQZU5</t>
  </si>
  <si>
    <t>Fischer1907a</t>
  </si>
  <si>
    <t>http://zotero.org/groups/2165756/items/CZGALYCL</t>
  </si>
  <si>
    <t>Fischer1907b</t>
  </si>
  <si>
    <t>http://zotero.org/groups/2165756/items/QI9FR323</t>
  </si>
  <si>
    <t>Fischer1909</t>
  </si>
  <si>
    <t>http://zotero.org/groups/2165756/items/3QCRTCBE</t>
  </si>
  <si>
    <t>Fischer1913</t>
  </si>
  <si>
    <t>http://zotero.org/groups/2165756/items/88M88CZ5</t>
  </si>
  <si>
    <t>Fischer1915</t>
  </si>
  <si>
    <t>http://zotero.org/groups/2165756/items/FSMKN4D4</t>
  </si>
  <si>
    <t>Fischer1918</t>
  </si>
  <si>
    <t>http://zotero.org/groups/2165756/items/WMHYCFQN</t>
  </si>
  <si>
    <t>Fischer1959</t>
  </si>
  <si>
    <t>http://zotero.org/groups/2165756/items/KCX7PQGX</t>
  </si>
  <si>
    <t>Fischer1961</t>
  </si>
  <si>
    <t>http://zotero.org/groups/2165756/items/SB9N443V</t>
  </si>
  <si>
    <t>Fischer1967</t>
  </si>
  <si>
    <t>http://zotero.org/groups/2165756/items/HZ3AXFB2</t>
  </si>
  <si>
    <t>Fischer1980</t>
  </si>
  <si>
    <t>http://zotero.org/groups/2165756/items/TISX8KF8</t>
  </si>
  <si>
    <t>Fischer1982</t>
  </si>
  <si>
    <t>http://zotero.org/groups/2165756/items/Q2Y5GRBM</t>
  </si>
  <si>
    <t>Fischer1991</t>
  </si>
  <si>
    <t>http://zotero.org/groups/2165756/items/K5QETQ2W</t>
  </si>
  <si>
    <t>Fischer2002</t>
  </si>
  <si>
    <t>http://zotero.org/groups/2165756/items/S9PUMFQZ</t>
  </si>
  <si>
    <t>Fleisch1959</t>
  </si>
  <si>
    <t>http://zotero.org/groups/2165756/items/FSPIXW6J</t>
  </si>
  <si>
    <t>Fleisch1970</t>
  </si>
  <si>
    <t>http://zotero.org/groups/2165756/items/774ZE5V5</t>
  </si>
  <si>
    <t>Fleisch1974a</t>
  </si>
  <si>
    <t>http://zotero.org/groups/2165756/items/2E4V4Z79</t>
  </si>
  <si>
    <t>http://zotero.org/groups/2165756/items/DQSBVFYG</t>
  </si>
  <si>
    <t>Fleisch1974c</t>
  </si>
  <si>
    <t>http://zotero.org/groups/2165756/items/BF7QVM6P</t>
  </si>
  <si>
    <t>Fleisch1974d</t>
  </si>
  <si>
    <t>http://zotero.org/groups/2165756/items/QI7EZGJZ</t>
  </si>
  <si>
    <t>Fleisch2011a</t>
  </si>
  <si>
    <t>http://zotero.org/groups/2165756/items/C2VVUC2M</t>
  </si>
  <si>
    <t>Fleisch2011b</t>
  </si>
  <si>
    <t>http://zotero.org/groups/2165756/items/VJ8M6J5B</t>
  </si>
  <si>
    <t>Fleischer1864</t>
  </si>
  <si>
    <t>http://zotero.org/groups/2165756/items/I8DHAAD3</t>
  </si>
  <si>
    <t>Forkel1980</t>
  </si>
  <si>
    <t>http://zotero.org/groups/2165756/items/6BTPAPSR</t>
  </si>
  <si>
    <t>Fórneas_Besteiro1994</t>
  </si>
  <si>
    <t>http://zotero.org/groups/2165756/items/TGH8XWLP</t>
  </si>
  <si>
    <t>Fórneas1980</t>
  </si>
  <si>
    <t>http://zotero.org/groups/2165756/items/QF2NYY23</t>
  </si>
  <si>
    <t>Forstner1991</t>
  </si>
  <si>
    <t>http://zotero.org/groups/2165756/items/TI3M6D43</t>
  </si>
  <si>
    <t>Fox1966</t>
  </si>
  <si>
    <t>http://zotero.org/groups/2165756/items/VFHGZJVD</t>
  </si>
  <si>
    <t>Fraenkel1886</t>
  </si>
  <si>
    <t>http://zotero.org/groups/2165756/items/SMVNVH7M</t>
  </si>
  <si>
    <t>Francisco2019</t>
  </si>
  <si>
    <t>http://zotero.org/groups/2165756/items/DEAP5YX7</t>
  </si>
  <si>
    <t>Frayha1973a</t>
  </si>
  <si>
    <t>http://zotero.org/groups/2165756/items/J3CHN3IX</t>
  </si>
  <si>
    <t>Frayha1973b</t>
  </si>
  <si>
    <t>http://zotero.org/groups/2165756/items/FS6NMI52</t>
  </si>
  <si>
    <t>Frayha1974</t>
  </si>
  <si>
    <t>http://zotero.org/groups/2165756/items/XB7DMDG2</t>
  </si>
  <si>
    <t>Freeman2002</t>
  </si>
  <si>
    <t>http://zotero.org/groups/2165756/items/UK67384X</t>
  </si>
  <si>
    <t>Freeman2006</t>
  </si>
  <si>
    <t>http://zotero.org/groups/2165756/items/ZMUQ3XL3</t>
  </si>
  <si>
    <t>Freeman2019</t>
  </si>
  <si>
    <t>http://zotero.org/groups/2165756/items/FPYEIMZM</t>
  </si>
  <si>
    <t>Frolova1995</t>
  </si>
  <si>
    <t>http://zotero.org/groups/2165756/items/VKFMQDQ7</t>
  </si>
  <si>
    <t>Froud2017</t>
  </si>
  <si>
    <t>http://zotero.org/groups/2165756/items/QSA38I3A</t>
  </si>
  <si>
    <t>Froud2019</t>
  </si>
  <si>
    <t>http://zotero.org/groups/2165756/items/NWRH653Z</t>
  </si>
  <si>
    <t>Fück1950</t>
  </si>
  <si>
    <t>http://zotero.org/groups/2165756/items/UBIA3T2C</t>
  </si>
  <si>
    <t>Fukuhara1978</t>
  </si>
  <si>
    <t>http://zotero.org/groups/2165756/items/IGVL5MPG</t>
  </si>
  <si>
    <t>Furman2016</t>
  </si>
  <si>
    <t>http://zotero.org/groups/2165756/items/E2DWW3WP</t>
  </si>
  <si>
    <t>Gaash2010</t>
  </si>
  <si>
    <t>http://zotero.org/groups/2165756/items/X27NK333</t>
  </si>
  <si>
    <t>Gaash2013</t>
  </si>
  <si>
    <t>http://zotero.org/groups/2165756/items/I7MWW7S4</t>
  </si>
  <si>
    <t>Gaash2017</t>
  </si>
  <si>
    <t>http://zotero.org/groups/2165756/items/KT8YG6WC</t>
  </si>
  <si>
    <t>Gabsi2016</t>
  </si>
  <si>
    <t>http://zotero.org/groups/2165756/items/WLEUTCXP</t>
  </si>
  <si>
    <t>Gadalla2000</t>
  </si>
  <si>
    <t>http://zotero.org/groups/2165756/items/E8VNQMMM</t>
  </si>
  <si>
    <t>Gafos2011</t>
  </si>
  <si>
    <t>http://zotero.org/groups/2165756/items/LWF4QKPR</t>
  </si>
  <si>
    <t>Gafos2017</t>
  </si>
  <si>
    <t>http://zotero.org/groups/2165756/items/3D9EFKDH</t>
  </si>
  <si>
    <t>Gafter2020</t>
  </si>
  <si>
    <t>http://zotero.org/groups/2165756/items/4CI2BHXZ</t>
  </si>
  <si>
    <t>Gago_Gómez2018</t>
  </si>
  <si>
    <t>http://zotero.org/groups/2165756/items/EBFX4MTK</t>
  </si>
  <si>
    <t>Gago_Gómez2019</t>
  </si>
  <si>
    <t>http://zotero.org/groups/2165756/items/VC75J4NA</t>
  </si>
  <si>
    <t>Galand1954</t>
  </si>
  <si>
    <t>http://zotero.org/groups/2165756/items/X9KGR2NZ</t>
  </si>
  <si>
    <t>Galand1962</t>
  </si>
  <si>
    <t>http://zotero.org/groups/2165756/items/PUEIXHNM</t>
  </si>
  <si>
    <t>Galley1973</t>
  </si>
  <si>
    <t>http://zotero.org/groups/2165756/items/7WC4IT77</t>
  </si>
  <si>
    <t>Galley1994</t>
  </si>
  <si>
    <t>http://zotero.org/groups/2165756/items/JNE7QT7E</t>
  </si>
  <si>
    <t>Galley2003</t>
  </si>
  <si>
    <t>http://zotero.org/groups/2165756/items/XSJNFFD6</t>
  </si>
  <si>
    <t>Galmés_de_Fuentes1996</t>
  </si>
  <si>
    <t>http://zotero.org/groups/2165756/items/RB2AR4QD</t>
  </si>
  <si>
    <t>Galtier1908</t>
  </si>
  <si>
    <t>http://zotero.org/groups/2165756/items/ZS3H7SYS</t>
  </si>
  <si>
    <t>Gámez_Rovira2000</t>
  </si>
  <si>
    <t>http://zotero.org/groups/2165756/items/2W65RP7Z</t>
  </si>
  <si>
    <t>Gandolfo2012</t>
  </si>
  <si>
    <t>http://zotero.org/groups/2165756/items/VTLYDB7Z</t>
  </si>
  <si>
    <t>Gantare1996</t>
  </si>
  <si>
    <t>http://zotero.org/groups/2165756/items/2A94BWCP</t>
  </si>
  <si>
    <t>Garbell1958</t>
  </si>
  <si>
    <t>http://zotero.org/groups/2165756/items/BQCSTED4</t>
  </si>
  <si>
    <t>García_Gómez1971</t>
  </si>
  <si>
    <t>http://zotero.org/groups/2165756/items/F2N3XFSV</t>
  </si>
  <si>
    <t>García1981</t>
  </si>
  <si>
    <t>http://zotero.org/groups/2165756/items/EDGE4IJS</t>
  </si>
  <si>
    <t>Gary1982</t>
  </si>
  <si>
    <t>http://zotero.org/groups/2165756/items/76RKCHFF</t>
  </si>
  <si>
    <t>Gaudefroy-Demombynes1914</t>
  </si>
  <si>
    <t>http://zotero.org/groups/2165756/items/ZCUSMPG6</t>
  </si>
  <si>
    <t>Gaudefroy-Demombynes1925</t>
  </si>
  <si>
    <t>http://zotero.org/groups/2165756/items/XC4BV2PQ</t>
  </si>
  <si>
    <t>Gay-Para1988</t>
  </si>
  <si>
    <t>http://zotero.org/groups/2165756/items/BWUX6W66</t>
  </si>
  <si>
    <t>Gay-Para2002</t>
  </si>
  <si>
    <t>http://zotero.org/groups/2165756/items/DZL2KHEN</t>
  </si>
  <si>
    <t>Gazsi2006</t>
  </si>
  <si>
    <t>http://zotero.org/groups/2165756/items/QU4Y3PRC</t>
  </si>
  <si>
    <t>Gazsi2008</t>
  </si>
  <si>
    <t>http://zotero.org/groups/2165756/items/Q64XRNDK</t>
  </si>
  <si>
    <t>Gazsi2011</t>
  </si>
  <si>
    <t>http://zotero.org/groups/2165756/items/ZKA36QNX</t>
  </si>
  <si>
    <t>Gazsi2013</t>
  </si>
  <si>
    <t>http://zotero.org/groups/2165756/items/S3Y952WM</t>
  </si>
  <si>
    <t>Gazsi2017</t>
  </si>
  <si>
    <t>http://zotero.org/groups/2165756/items/K3ID8M4D</t>
  </si>
  <si>
    <t>Gensler2011</t>
  </si>
  <si>
    <t>http://zotero.org/groups/2165756/items/ACI5B9IF</t>
  </si>
  <si>
    <t>http://zotero.org/groups/2165756/items/CRN5MZEV</t>
  </si>
  <si>
    <t>Germanos2008</t>
  </si>
  <si>
    <t>http://zotero.org/groups/2165756/items/M3IY2MGE</t>
  </si>
  <si>
    <t>Germanos2010</t>
  </si>
  <si>
    <t>http://zotero.org/groups/2165756/items/9J5G3Z5Y</t>
  </si>
  <si>
    <t>Germanos2014</t>
  </si>
  <si>
    <t>http://zotero.org/groups/2165756/items/3KGMGYJ7</t>
  </si>
  <si>
    <t>http://zotero.org/groups/2165756/items/JV79C5XK</t>
  </si>
  <si>
    <t>Germanos2015b</t>
  </si>
  <si>
    <t>http://zotero.org/groups/2165756/items/PESWZ8F5</t>
  </si>
  <si>
    <t>Germanos2018</t>
  </si>
  <si>
    <t>http://zotero.org/groups/2165756/items/NG9EAGED</t>
  </si>
  <si>
    <t>Germanos2019</t>
  </si>
  <si>
    <t>http://zotero.org/groups/2165756/items/M2Z8DDF7</t>
  </si>
  <si>
    <t>Geroteo2016</t>
  </si>
  <si>
    <t>http://zotero.org/groups/2165756/items/KT6A7LFB</t>
  </si>
  <si>
    <t>Geva-Kleinberger2000</t>
  </si>
  <si>
    <t>http://zotero.org/groups/2165756/items/7XGKZCFZ</t>
  </si>
  <si>
    <t>Geva-Kleinberger2002a</t>
  </si>
  <si>
    <t>http://zotero.org/groups/2165756/items/7EIJU3ST</t>
  </si>
  <si>
    <t>Geva-Kleinberger2002b</t>
  </si>
  <si>
    <t>http://zotero.org/groups/2165756/items/6TX34JCH</t>
  </si>
  <si>
    <t>Geva-Kleinberger2003a</t>
  </si>
  <si>
    <t>http://zotero.org/groups/2165756/items/5M3S5YFG</t>
  </si>
  <si>
    <t>Geva-Kleinberger2003b</t>
  </si>
  <si>
    <t>http://zotero.org/groups/2165756/items/63R9HE9I</t>
  </si>
  <si>
    <t>Geva-Kleinberger2004a</t>
  </si>
  <si>
    <t>http://zotero.org/groups/2165756/items/2F4KCSVL</t>
  </si>
  <si>
    <t>Geva-Kleinberger2004b</t>
  </si>
  <si>
    <t>http://zotero.org/groups/2165756/items/UE7YLQCS</t>
  </si>
  <si>
    <t>Geva-Kleinberger2004c</t>
  </si>
  <si>
    <t>http://zotero.org/groups/2165756/items/5BT83454</t>
  </si>
  <si>
    <t>Geva-Kleinberger2005a</t>
  </si>
  <si>
    <t>http://zotero.org/groups/2165756/items/S638HUG9</t>
  </si>
  <si>
    <t>Geva-Kleinberger2005b</t>
  </si>
  <si>
    <t>http://zotero.org/groups/2165756/items/SKG4M325</t>
  </si>
  <si>
    <t>Geva-Kleinberger2008</t>
  </si>
  <si>
    <t>http://zotero.org/groups/2165756/items/37ZCJ47T</t>
  </si>
  <si>
    <t>Geva-Kleinberger2009</t>
  </si>
  <si>
    <t>http://zotero.org/groups/2165756/items/ZVMFXVH8</t>
  </si>
  <si>
    <t>Geva-Kleinberger2010</t>
  </si>
  <si>
    <t>http://zotero.org/groups/2165756/items/V3Q3N4N7</t>
  </si>
  <si>
    <t>Geva-Kleinberger2011</t>
  </si>
  <si>
    <t>http://zotero.org/groups/2165756/items/8K5QLTVR</t>
  </si>
  <si>
    <t>Geva-Kleinberger2012a</t>
  </si>
  <si>
    <t>http://zotero.org/groups/2165756/items/YUK6PDQG</t>
  </si>
  <si>
    <t>Geva-Kleinberger2012b</t>
  </si>
  <si>
    <t>http://zotero.org/groups/2165756/items/44MEDFXC</t>
  </si>
  <si>
    <t>Geva-Kleinberger2013</t>
  </si>
  <si>
    <t>http://zotero.org/groups/2165756/items/GZTV5BYU</t>
  </si>
  <si>
    <t>Geva-Kleinberger2016a</t>
  </si>
  <si>
    <t>http://zotero.org/groups/2165756/items/99H9CKVH</t>
  </si>
  <si>
    <t>Geva-Kleinberger2016b</t>
  </si>
  <si>
    <t>http://zotero.org/groups/2165756/items/PQXAMTU4</t>
  </si>
  <si>
    <t>Geva-Kleinberger2017a</t>
  </si>
  <si>
    <t>http://zotero.org/groups/2165756/items/5S7W8ILV</t>
  </si>
  <si>
    <t>Geva-Kleinberger2017b</t>
  </si>
  <si>
    <t>http://zotero.org/groups/2165756/items/9IV7ATAF</t>
  </si>
  <si>
    <t>Geva-Kleinberger2017c</t>
  </si>
  <si>
    <t>http://zotero.org/groups/2165756/items/DKSEW3HU</t>
  </si>
  <si>
    <t>Geva-Kleinberger2018</t>
  </si>
  <si>
    <t>http://zotero.org/groups/2165756/items/BT5CMDM3</t>
  </si>
  <si>
    <t>Ghaly1994</t>
  </si>
  <si>
    <t>http://zotero.org/groups/2165756/items/6D879U24</t>
  </si>
  <si>
    <t>Ghaly2000</t>
  </si>
  <si>
    <t>http://zotero.org/groups/2165756/items/YG6VCYN3</t>
  </si>
  <si>
    <t>Ghanem1958</t>
  </si>
  <si>
    <t>http://zotero.org/groups/2165756/items/6LIL2PG6</t>
  </si>
  <si>
    <t>Ghannami1997</t>
  </si>
  <si>
    <t>http://zotero.org/groups/2165756/items/2HTS73UW</t>
  </si>
  <si>
    <t>Ghazali2007</t>
  </si>
  <si>
    <t>http://zotero.org/groups/2165756/items/P8IK5YF9</t>
  </si>
  <si>
    <t>Ghazi1998</t>
  </si>
  <si>
    <t>http://zotero.org/groups/2165756/items/PAMP9UIZ</t>
  </si>
  <si>
    <t>Ghergaba2016</t>
  </si>
  <si>
    <t>http://zotero.org/groups/2165756/items/QPK2TR8V</t>
  </si>
  <si>
    <t>Ghoul2006</t>
  </si>
  <si>
    <t>http://zotero.org/groups/2165756/items/MBXGCTD8</t>
  </si>
  <si>
    <t>Gibson1996</t>
  </si>
  <si>
    <t>http://zotero.org/groups/2165756/items/Y4XCUTRW</t>
  </si>
  <si>
    <t>Gibson1998</t>
  </si>
  <si>
    <t>http://zotero.org/groups/2165756/items/39IVLDK8</t>
  </si>
  <si>
    <t>Gibson2002</t>
  </si>
  <si>
    <t>http://zotero.org/groups/2165756/items/XS4REWBZ</t>
  </si>
  <si>
    <t>Gibson2008</t>
  </si>
  <si>
    <t>http://zotero.org/groups/2165756/items/MX9LYWP3</t>
  </si>
  <si>
    <t>Gibson2012</t>
  </si>
  <si>
    <t>http://zotero.org/groups/2165756/items/CHHDIHRD</t>
  </si>
  <si>
    <t>Gintsburg2005</t>
  </si>
  <si>
    <t>http://zotero.org/groups/2165756/items/KUB39E7Z</t>
  </si>
  <si>
    <t>Gintsburg2006</t>
  </si>
  <si>
    <t>http://zotero.org/groups/2165756/items/KM5CPLBU</t>
  </si>
  <si>
    <t>Gintsburg2008a</t>
  </si>
  <si>
    <t>http://zotero.org/groups/2165756/items/4AS7H4HP</t>
  </si>
  <si>
    <t>Gintsburg2008b</t>
  </si>
  <si>
    <t>http://zotero.org/groups/2165756/items/77QCKBGE</t>
  </si>
  <si>
    <t>Gintsburg2009</t>
  </si>
  <si>
    <t>http://zotero.org/groups/2165756/items/VMLWMBA8</t>
  </si>
  <si>
    <t>Giuffrida1974</t>
  </si>
  <si>
    <t>http://zotero.org/groups/2165756/items/CXZKBEMR</t>
  </si>
  <si>
    <t>Giufrida1974</t>
  </si>
  <si>
    <t>http://zotero.org/groups/2165756/items/QA9BRSA3</t>
  </si>
  <si>
    <t>Givón1978</t>
  </si>
  <si>
    <t>http://zotero.org/groups/2165756/items/Z8EBYFG4</t>
  </si>
  <si>
    <t>Glanville2019</t>
  </si>
  <si>
    <t>http://zotero.org/groups/2165756/items/596VI2W7</t>
  </si>
  <si>
    <t>Goitein1932</t>
  </si>
  <si>
    <t>http://zotero.org/groups/2165756/items/CV88A289</t>
  </si>
  <si>
    <t>Goitein1934a</t>
  </si>
  <si>
    <t>http://zotero.org/groups/2165756/items/4WPGGK4Q</t>
  </si>
  <si>
    <t>Goitein1934b</t>
  </si>
  <si>
    <t>http://zotero.org/groups/2165756/items/H3Q68AK6</t>
  </si>
  <si>
    <t>Goldberg1983</t>
  </si>
  <si>
    <t>http://zotero.org/groups/2165756/items/45DAJFDN</t>
  </si>
  <si>
    <t>Goldenberg1971</t>
  </si>
  <si>
    <t>http://zotero.org/groups/2165756/items/EFL57J54</t>
  </si>
  <si>
    <t>Goldenberg1974</t>
  </si>
  <si>
    <t>http://zotero.org/groups/2165756/items/DCCHW3Y7</t>
  </si>
  <si>
    <t>Golzio1989</t>
  </si>
  <si>
    <t>http://zotero.org/groups/2165756/items/YUR3JABG</t>
  </si>
  <si>
    <t>Gómez_Barceló2001</t>
  </si>
  <si>
    <t>http://zotero.org/groups/2165756/items/L95PBPIJ</t>
  </si>
  <si>
    <t>Gómez_Font1996</t>
  </si>
  <si>
    <t>http://zotero.org/groups/2165756/items/SIH4MNE5</t>
  </si>
  <si>
    <t>Gómez1995</t>
  </si>
  <si>
    <t>http://zotero.org/groups/2165756/items/AKN5G7SY</t>
  </si>
  <si>
    <t>González_Palencia1926</t>
  </si>
  <si>
    <t>http://zotero.org/groups/2165756/items/Y7G66J3J</t>
  </si>
  <si>
    <t>Goracci1978</t>
  </si>
  <si>
    <t>http://zotero.org/groups/2165756/items/976LB4GL</t>
  </si>
  <si>
    <t>Gorgis2005</t>
  </si>
  <si>
    <t>http://zotero.org/groups/2165756/items/4DNRXIWY</t>
  </si>
  <si>
    <t>Goussous1985</t>
  </si>
  <si>
    <t>http://zotero.org/groups/2165756/items/EDLPXXUG</t>
  </si>
  <si>
    <t>Goussous1988</t>
  </si>
  <si>
    <t>http://zotero.org/groups/2165756/items/7NHFPNAN</t>
  </si>
  <si>
    <t>Gralla2003</t>
  </si>
  <si>
    <t>http://zotero.org/groups/2165756/items/4K6F7P8S</t>
  </si>
  <si>
    <t>Gralla2006</t>
  </si>
  <si>
    <t>http://zotero.org/groups/2165756/items/NFRYT2QR</t>
  </si>
  <si>
    <t>Grand_Henry1969</t>
  </si>
  <si>
    <t>http://zotero.org/groups/2165756/items/DKG777QV</t>
  </si>
  <si>
    <t>Grand_Henry1971</t>
  </si>
  <si>
    <t>http://zotero.org/groups/2165756/items/L3PLIX94</t>
  </si>
  <si>
    <t>Grand_Henry1972</t>
  </si>
  <si>
    <t>http://zotero.org/groups/2165756/items/AVBNUMUL</t>
  </si>
  <si>
    <t>Grand_Henry1975a</t>
  </si>
  <si>
    <t>http://zotero.org/groups/2165756/items/I7LRHYKS</t>
  </si>
  <si>
    <t>Grand_Henry1975b</t>
  </si>
  <si>
    <t>http://zotero.org/groups/2165756/items/B9HVNAPZ</t>
  </si>
  <si>
    <t>Grand_Henry1976a</t>
  </si>
  <si>
    <t>http://zotero.org/groups/2165756/items/JZEYAHP3</t>
  </si>
  <si>
    <t>Grand_Henry1976b</t>
  </si>
  <si>
    <t>http://zotero.org/groups/2165756/items/VRGPCHPW</t>
  </si>
  <si>
    <t>Grand_Henry1976c</t>
  </si>
  <si>
    <t>http://zotero.org/groups/2165756/items/YFVNNVL7</t>
  </si>
  <si>
    <t>Grand_Henry1977a</t>
  </si>
  <si>
    <t>http://zotero.org/groups/2165756/items/MYLKQRRC</t>
  </si>
  <si>
    <t>Grand_Henry1977b</t>
  </si>
  <si>
    <t>http://zotero.org/groups/2165756/items/Y6AV4UWV</t>
  </si>
  <si>
    <t>Grand_Henry1977c</t>
  </si>
  <si>
    <t>http://zotero.org/groups/2165756/items/DTCMI6CY</t>
  </si>
  <si>
    <t>Grand_Henry1978</t>
  </si>
  <si>
    <t>http://zotero.org/groups/2165756/items/P3F48VZM</t>
  </si>
  <si>
    <t>Grand_Henry1979</t>
  </si>
  <si>
    <t>http://zotero.org/groups/2165756/items/E9XITWZC</t>
  </si>
  <si>
    <t>Grand_Henry1980</t>
  </si>
  <si>
    <t>http://zotero.org/groups/2165756/items/XP3EXGA8</t>
  </si>
  <si>
    <t>Grand_Henry1981</t>
  </si>
  <si>
    <t>http://zotero.org/groups/2165756/items/SPTRXA63</t>
  </si>
  <si>
    <t>Grand_Henry1985</t>
  </si>
  <si>
    <t>http://zotero.org/groups/2165756/items/RUXWMZJM</t>
  </si>
  <si>
    <t>Grand_Henry1989</t>
  </si>
  <si>
    <t>http://zotero.org/groups/2165756/items/KWIJTF4Q</t>
  </si>
  <si>
    <t>Grand_Henry1990</t>
  </si>
  <si>
    <t>http://zotero.org/groups/2165756/items/UEXBQGCC</t>
  </si>
  <si>
    <t>Grand_Henry1991a</t>
  </si>
  <si>
    <t>http://zotero.org/groups/2165756/items/NB6A3KYG</t>
  </si>
  <si>
    <t>Grand_Henry1991b</t>
  </si>
  <si>
    <t>http://zotero.org/groups/2165756/items/BHKXKTY4</t>
  </si>
  <si>
    <t>Grand_Henry1993</t>
  </si>
  <si>
    <t>http://zotero.org/groups/2165756/items/G9FFJ5CC</t>
  </si>
  <si>
    <t>Grand_Henry1994</t>
  </si>
  <si>
    <t>http://zotero.org/groups/2165756/items/7D6W644E</t>
  </si>
  <si>
    <t>Grand_Henry1995a</t>
  </si>
  <si>
    <t>http://zotero.org/groups/2165756/items/3B3HGAAW</t>
  </si>
  <si>
    <t>Grand_Henry1995b</t>
  </si>
  <si>
    <t>http://zotero.org/groups/2165756/items/GPRBE5ZW</t>
  </si>
  <si>
    <t>Grand_Henry1998</t>
  </si>
  <si>
    <t>http://zotero.org/groups/2165756/items/DQX5ADIU</t>
  </si>
  <si>
    <t>Grand_Henry2000</t>
  </si>
  <si>
    <t>http://zotero.org/groups/2165756/items/3FIY4JAH</t>
  </si>
  <si>
    <t>Grand_Henry2001</t>
  </si>
  <si>
    <t>http://zotero.org/groups/2165756/items/QWZ38V2S</t>
  </si>
  <si>
    <t>Grand_Henry2003</t>
  </si>
  <si>
    <t>http://zotero.org/groups/2165756/items/HD5A9PRY</t>
  </si>
  <si>
    <t>Grand_Henry2005</t>
  </si>
  <si>
    <t>http://zotero.org/groups/2165756/items/YW6SSFFZ</t>
  </si>
  <si>
    <t>Grand_Henry2011</t>
  </si>
  <si>
    <t>http://zotero.org/groups/2165756/items/G2ERYVR8</t>
  </si>
  <si>
    <t>Grandguillaume1983</t>
  </si>
  <si>
    <t>http://zotero.org/groups/2165756/items/BAATYPW5</t>
  </si>
  <si>
    <t>Grassi1996</t>
  </si>
  <si>
    <t>http://zotero.org/groups/2165756/items/JP8J2E84</t>
  </si>
  <si>
    <t>Grassi1997</t>
  </si>
  <si>
    <t>http://zotero.org/groups/2165756/items/P266225Y</t>
  </si>
  <si>
    <t>Gravel1979</t>
  </si>
  <si>
    <t>http://zotero.org/groups/2165756/items/AYNF7IEK</t>
  </si>
  <si>
    <t>Greenberg1986</t>
  </si>
  <si>
    <t>http://zotero.org/groups/2165756/items/48UP59EG</t>
  </si>
  <si>
    <t>Greenman1979</t>
  </si>
  <si>
    <t>http://zotero.org/groups/2165756/items/GR346BUZ</t>
  </si>
  <si>
    <t>Greis1974</t>
  </si>
  <si>
    <t>http://zotero.org/groups/2165756/items/ZVQ4U2IZ</t>
  </si>
  <si>
    <t>Griffini1913</t>
  </si>
  <si>
    <t>http://zotero.org/groups/2165756/items/ZDLGITZ8</t>
  </si>
  <si>
    <t>Grigore2002</t>
  </si>
  <si>
    <t>http://zotero.org/groups/2165756/items/WUG29CBC</t>
  </si>
  <si>
    <t>Grigore2003</t>
  </si>
  <si>
    <t>http://zotero.org/groups/2165756/items/VCGA9JAU</t>
  </si>
  <si>
    <t>Grigore2004</t>
  </si>
  <si>
    <t>http://zotero.org/groups/2165756/items/85MEAB8C</t>
  </si>
  <si>
    <t>http://zotero.org/groups/2165756/items/5JNJA48U</t>
  </si>
  <si>
    <t>Grigore2006a</t>
  </si>
  <si>
    <t>http://zotero.org/groups/2165756/items/HIMYI3BC</t>
  </si>
  <si>
    <t>Grigore2006b</t>
  </si>
  <si>
    <t>http://zotero.org/groups/2165756/items/8ZVPSTF2</t>
  </si>
  <si>
    <t>Grigore2007</t>
  </si>
  <si>
    <t>http://zotero.org/groups/2165756/items/U45UIS3Q</t>
  </si>
  <si>
    <t>Grigore2008a</t>
  </si>
  <si>
    <t>http://zotero.org/groups/2165756/items/7VFNSCLB</t>
  </si>
  <si>
    <t>Grigore2008b</t>
  </si>
  <si>
    <t>http://zotero.org/groups/2165756/items/5T9DJGTF</t>
  </si>
  <si>
    <t>Grigore2011</t>
  </si>
  <si>
    <t>http://zotero.org/groups/2165756/items/L3ST7MAE</t>
  </si>
  <si>
    <t>Grigore2012</t>
  </si>
  <si>
    <t>http://zotero.org/groups/2165756/items/G69N95MR</t>
  </si>
  <si>
    <t>Grigore2014</t>
  </si>
  <si>
    <t>http://zotero.org/groups/2165756/items/PFW9CNIJ</t>
  </si>
  <si>
    <t>http://zotero.org/groups/2165756/items/TRAIAZ97</t>
  </si>
  <si>
    <t>Grigore2016b</t>
  </si>
  <si>
    <t>http://zotero.org/groups/2165756/items/CNI6CV8T</t>
  </si>
  <si>
    <t>Grigore2017</t>
  </si>
  <si>
    <t>http://zotero.org/groups/2165756/items/5L34XVHR</t>
  </si>
  <si>
    <t>http://zotero.org/groups/2165756/items/MQT35CMP</t>
  </si>
  <si>
    <t>Grigore2019b</t>
  </si>
  <si>
    <t>http://zotero.org/groups/2165756/items/P54BBL54</t>
  </si>
  <si>
    <t>Grotzfeld1964</t>
  </si>
  <si>
    <t>http://zotero.org/groups/2165756/items/FKULEZZ6</t>
  </si>
  <si>
    <t>Grotzfeld1965</t>
  </si>
  <si>
    <t>http://zotero.org/groups/2165756/items/ZA9VUR43</t>
  </si>
  <si>
    <t>Grotzfeld1969</t>
  </si>
  <si>
    <t>http://zotero.org/groups/2165756/items/SPW43AVJ</t>
  </si>
  <si>
    <t>Grotzfeld1973</t>
  </si>
  <si>
    <t>http://zotero.org/groups/2165756/items/257RM5BW</t>
  </si>
  <si>
    <t>Grotzfeld1978</t>
  </si>
  <si>
    <t>http://zotero.org/groups/2165756/items/4ZFEKRVM</t>
  </si>
  <si>
    <t>Grotzfeld1983</t>
  </si>
  <si>
    <t>http://zotero.org/groups/2165756/items/EJZY5F72</t>
  </si>
  <si>
    <t>Grotzfeld1993</t>
  </si>
  <si>
    <t>http://zotero.org/groups/2165756/items/ZX5P7BL9</t>
  </si>
  <si>
    <t>Grotzfeld2000</t>
  </si>
  <si>
    <t>http://zotero.org/groups/2165756/items/FCGRLHRI</t>
  </si>
  <si>
    <t>Grotzfeld2002</t>
  </si>
  <si>
    <t>http://zotero.org/groups/2165756/items/6ET3SZR3</t>
  </si>
  <si>
    <t>Gruber-Miller1990</t>
  </si>
  <si>
    <t>http://zotero.org/groups/2165756/items/ZFCGHLTH</t>
  </si>
  <si>
    <t>Grünbichler2016</t>
  </si>
  <si>
    <t>http://zotero.org/groups/2165756/items/JP8WVUZS</t>
  </si>
  <si>
    <t>Gudme1938a</t>
  </si>
  <si>
    <t>http://zotero.org/groups/2165756/items/YK275VCA</t>
  </si>
  <si>
    <t>Gudme1938b</t>
  </si>
  <si>
    <t>http://zotero.org/groups/2165756/items/KF8CAXYX</t>
  </si>
  <si>
    <t>Guella1987</t>
  </si>
  <si>
    <t>http://zotero.org/groups/2165756/items/D9YCLR67</t>
  </si>
  <si>
    <t>Guella2010</t>
  </si>
  <si>
    <t>http://zotero.org/groups/2165756/items/E5SAKD5S</t>
  </si>
  <si>
    <t>Guella2015</t>
  </si>
  <si>
    <t>http://zotero.org/groups/2165756/items/CEHYM57Y</t>
  </si>
  <si>
    <t>Guellouz2016</t>
  </si>
  <si>
    <t>http://zotero.org/groups/2165756/items/I5FM2HT4</t>
  </si>
  <si>
    <t>Guerrero2012a</t>
  </si>
  <si>
    <t>http://zotero.org/groups/2165756/items/N4YF9QYV</t>
  </si>
  <si>
    <t>Guerrero2012b</t>
  </si>
  <si>
    <t>http://zotero.org/groups/2165756/items/G4KEFPPS</t>
  </si>
  <si>
    <t>Guerrero2013</t>
  </si>
  <si>
    <t>http://zotero.org/groups/2165756/items/42ECUXS5</t>
  </si>
  <si>
    <t>Guerrero2015a</t>
  </si>
  <si>
    <t>http://zotero.org/groups/2165756/items/FR2W8JYL</t>
  </si>
  <si>
    <t>Guerrero2015b</t>
  </si>
  <si>
    <t>http://zotero.org/groups/2165756/items/HZHFMY9W</t>
  </si>
  <si>
    <t>Guerrero2016a</t>
  </si>
  <si>
    <t>http://zotero.org/groups/2165756/items/L2QSG9SL</t>
  </si>
  <si>
    <t>Guerrero2016b</t>
  </si>
  <si>
    <t>http://zotero.org/groups/2165756/items/XK9F2HKZ</t>
  </si>
  <si>
    <t>Guerrero2019a</t>
  </si>
  <si>
    <t>http://zotero.org/groups/2165756/items/3MIXZC5V</t>
  </si>
  <si>
    <t>Guerrero2019b</t>
  </si>
  <si>
    <t>http://zotero.org/groups/2165756/items/7NPU9S7J</t>
  </si>
  <si>
    <t>Guerrero2019c</t>
  </si>
  <si>
    <t>http://zotero.org/groups/2165756/items/96DDFHL4</t>
  </si>
  <si>
    <t>Guidotti2019</t>
  </si>
  <si>
    <t>http://zotero.org/groups/2165756/items/DXNCFAMR</t>
  </si>
  <si>
    <t>Guindy1988</t>
  </si>
  <si>
    <t>http://zotero.org/groups/2165756/items/DFU9H5T4</t>
  </si>
  <si>
    <t>Guironnet1954</t>
  </si>
  <si>
    <t>http://zotero.org/groups/2165756/items/D9Q5ARC2</t>
  </si>
  <si>
    <t>Guironnet1956</t>
  </si>
  <si>
    <t>http://zotero.org/groups/2165756/items/T2NNBS76</t>
  </si>
  <si>
    <t>Gutova2016</t>
  </si>
  <si>
    <t>http://zotero.org/groups/2165756/items/9UGNP2B5</t>
  </si>
  <si>
    <t>Haak2003a</t>
  </si>
  <si>
    <t>http://zotero.org/groups/2165756/items/AEVJWPMA</t>
  </si>
  <si>
    <t>Haak2003b</t>
  </si>
  <si>
    <t>http://zotero.org/groups/2165756/items/THW8VGWZ</t>
  </si>
  <si>
    <t>Habib2010</t>
  </si>
  <si>
    <t>http://zotero.org/groups/2165756/items/EJG8V488</t>
  </si>
  <si>
    <t>Habib2012</t>
  </si>
  <si>
    <t>http://zotero.org/groups/2165756/items/GJGXICI3</t>
  </si>
  <si>
    <t>Habib2018</t>
  </si>
  <si>
    <t>http://zotero.org/groups/2165756/items/HGA8JNKS</t>
  </si>
  <si>
    <t>Ḥabshush1941</t>
  </si>
  <si>
    <t>http://zotero.org/groups/2165756/items/E4SI9G8J</t>
  </si>
  <si>
    <t>Hachimi2001</t>
  </si>
  <si>
    <t>http://zotero.org/groups/2165756/items/HG4U8NGW</t>
  </si>
  <si>
    <t>Hachimi2003</t>
  </si>
  <si>
    <t>http://zotero.org/groups/2165756/items/R2DEV3AX</t>
  </si>
  <si>
    <t>Hachimi2005</t>
  </si>
  <si>
    <t>http://zotero.org/groups/2165756/items/H5FFIKLK</t>
  </si>
  <si>
    <t>Hachimi2007</t>
  </si>
  <si>
    <t>http://zotero.org/groups/2165756/items/NK8EEDTN</t>
  </si>
  <si>
    <t>Hachimi2009</t>
  </si>
  <si>
    <t>http://zotero.org/groups/2165756/items/LAWX5DP3</t>
  </si>
  <si>
    <t>Hachimi2012</t>
  </si>
  <si>
    <t>http://zotero.org/groups/2165756/items/SDRGDNTS</t>
  </si>
  <si>
    <t>Hachimi2013</t>
  </si>
  <si>
    <t>http://zotero.org/groups/2165756/items/IJZBHXHC</t>
  </si>
  <si>
    <t>Hachimi2015</t>
  </si>
  <si>
    <t>http://zotero.org/groups/2165756/items/QSPTBVI4</t>
  </si>
  <si>
    <t>Hacohen2015</t>
  </si>
  <si>
    <t>http://zotero.org/groups/2165756/items/2JHBLFF4</t>
  </si>
  <si>
    <t>Haddad2014</t>
  </si>
  <si>
    <t>http://zotero.org/groups/2165756/items/QEILPLNL</t>
  </si>
  <si>
    <t>Haddad2016a</t>
  </si>
  <si>
    <t>http://zotero.org/groups/2165756/items/EN55PMI6</t>
  </si>
  <si>
    <t>Haddad2016b</t>
  </si>
  <si>
    <t>http://zotero.org/groups/2165756/items/E946WIXS</t>
  </si>
  <si>
    <t>Haddad2016c</t>
  </si>
  <si>
    <t>http://zotero.org/groups/2165756/items/YD7HNETZ</t>
  </si>
  <si>
    <t>Haddad2016d</t>
  </si>
  <si>
    <t>http://zotero.org/groups/2165756/items/YR68P2WT</t>
  </si>
  <si>
    <t>Haddad2016e</t>
  </si>
  <si>
    <t>http://zotero.org/groups/2165756/items/K8Q57BKK</t>
  </si>
  <si>
    <t>Haddad2016f</t>
  </si>
  <si>
    <t>http://zotero.org/groups/2165756/items/TQ9XP2JJ</t>
  </si>
  <si>
    <t>Haddad2016g</t>
  </si>
  <si>
    <t>http://zotero.org/groups/2165756/items/XT9VRT6K</t>
  </si>
  <si>
    <t>Haddad2016h</t>
  </si>
  <si>
    <t>http://zotero.org/groups/2165756/items/9PJCV5GR</t>
  </si>
  <si>
    <t>Haddad2018a</t>
  </si>
  <si>
    <t>http://zotero.org/groups/2165756/items/49K5NPMF</t>
  </si>
  <si>
    <t>Haddad2018b</t>
  </si>
  <si>
    <t>http://zotero.org/groups/2165756/items/DFLLXF5L</t>
  </si>
  <si>
    <t>Haddad2019</t>
  </si>
  <si>
    <t>http://zotero.org/groups/2165756/items/H3YQ2R7I</t>
  </si>
  <si>
    <t>Hadj_Sadok2000</t>
  </si>
  <si>
    <t>http://zotero.org/groups/2165756/items/PTZM2DHQ</t>
  </si>
  <si>
    <t>Hadjidemetriou2007</t>
  </si>
  <si>
    <t>http://zotero.org/groups/2165756/items/4JKGKQK7</t>
  </si>
  <si>
    <t>Hadj-Sadok1957</t>
  </si>
  <si>
    <t>http://zotero.org/groups/2165756/items/WIEAB2UZ</t>
  </si>
  <si>
    <t>Hadra1978</t>
  </si>
  <si>
    <t>http://zotero.org/groups/2165756/items/HITGZ8JQ</t>
  </si>
  <si>
    <t>Hady2015</t>
  </si>
  <si>
    <t>http://zotero.org/groups/2165756/items/WI63IDZ2</t>
  </si>
  <si>
    <t>Haeri1992</t>
  </si>
  <si>
    <t>http://zotero.org/groups/2165756/items/EIALTBNM</t>
  </si>
  <si>
    <t>Haeri1997</t>
  </si>
  <si>
    <t>http://zotero.org/groups/2165756/items/QQ5LZVCR</t>
  </si>
  <si>
    <t>Haeri2002</t>
  </si>
  <si>
    <t>http://zotero.org/groups/2165756/items/KZPMDBDR</t>
  </si>
  <si>
    <t>Haeri2019</t>
  </si>
  <si>
    <t>http://zotero.org/groups/2165756/items/SQFAW9PF</t>
  </si>
  <si>
    <t>Hafez1996</t>
  </si>
  <si>
    <t>http://zotero.org/groups/2165756/items/Y8DMYMT6</t>
  </si>
  <si>
    <t>Hagége1973</t>
  </si>
  <si>
    <t>http://zotero.org/groups/2165756/items/XKUKYMKE</t>
  </si>
  <si>
    <t>Hagège2003</t>
  </si>
  <si>
    <t>http://zotero.org/groups/2165756/items/JSFJCUSX</t>
  </si>
  <si>
    <t>Hagenbucher1973</t>
  </si>
  <si>
    <t>http://zotero.org/groups/2165756/items/HUYTGYFZ</t>
  </si>
  <si>
    <t>Haggag2006</t>
  </si>
  <si>
    <t>http://zotero.org/groups/2165756/items/DIDDTGMF</t>
  </si>
  <si>
    <t>Haig2017</t>
  </si>
  <si>
    <t>http://zotero.org/groups/2165756/items/8TWUL3LL</t>
  </si>
  <si>
    <t>Haig2018a</t>
  </si>
  <si>
    <t>http://zotero.org/groups/2165756/items/DFYZF89I</t>
  </si>
  <si>
    <t>Haig2018b</t>
  </si>
  <si>
    <t>http://zotero.org/groups/2165756/items/GF45JC62</t>
  </si>
  <si>
    <t>Haig2018c</t>
  </si>
  <si>
    <t>http://zotero.org/groups/2165756/items/NX863WSK</t>
  </si>
  <si>
    <t>Haig2019</t>
  </si>
  <si>
    <t>http://zotero.org/groups/2165756/items/74TT26XU</t>
  </si>
  <si>
    <t>Hajji2014</t>
  </si>
  <si>
    <t>http://zotero.org/groups/2165756/items/BM4IB7YI</t>
  </si>
  <si>
    <t>Halasi-Kun1969</t>
  </si>
  <si>
    <t>http://zotero.org/groups/2165756/items/DGPCFJLE</t>
  </si>
  <si>
    <t>Halasi-Kun1973</t>
  </si>
  <si>
    <t>http://zotero.org/groups/2165756/items/CVSGJ5NK</t>
  </si>
  <si>
    <t>Halasi-Kun1982</t>
  </si>
  <si>
    <t>http://zotero.org/groups/2165756/items/I26YZKB2</t>
  </si>
  <si>
    <t>Halayqa2013</t>
  </si>
  <si>
    <t>http://zotero.org/groups/2165756/items/5QRJIXRI</t>
  </si>
  <si>
    <t>Halayqa2014</t>
  </si>
  <si>
    <t>http://zotero.org/groups/2165756/items/29CEI56I</t>
  </si>
  <si>
    <t>Hallman2011</t>
  </si>
  <si>
    <t>http://zotero.org/groups/2165756/items/CCG68SQI</t>
  </si>
  <si>
    <t>Hallman2015</t>
  </si>
  <si>
    <t>http://zotero.org/groups/2165756/items/VG4QFM2G</t>
  </si>
  <si>
    <t>Hallman2016a</t>
  </si>
  <si>
    <t>http://zotero.org/groups/2165756/items/9NFC9TY6</t>
  </si>
  <si>
    <t>Hallman2016b</t>
  </si>
  <si>
    <t>http://zotero.org/groups/2165756/items/CDAU9HMK</t>
  </si>
  <si>
    <t>Hallman2017</t>
  </si>
  <si>
    <t>http://zotero.org/groups/2165756/items/GWI7WVIG</t>
  </si>
  <si>
    <t>Hallman2018a</t>
  </si>
  <si>
    <t>http://zotero.org/groups/2165756/items/MDZ5AJYX</t>
  </si>
  <si>
    <t>Hallman2018b</t>
  </si>
  <si>
    <t>http://zotero.org/groups/2165756/items/KW6MCJ72</t>
  </si>
  <si>
    <t>Hallman2018c</t>
  </si>
  <si>
    <t>http://zotero.org/groups/2165756/items/J8624V78</t>
  </si>
  <si>
    <t>Halloun1988</t>
  </si>
  <si>
    <t>http://zotero.org/groups/2165756/items/XKFCJ32J</t>
  </si>
  <si>
    <t>Halloun1989a</t>
  </si>
  <si>
    <t>http://zotero.org/groups/2165756/items/4EF8WEPI</t>
  </si>
  <si>
    <t>Halloun1989b</t>
  </si>
  <si>
    <t>http://zotero.org/groups/2165756/items/5676R3XR</t>
  </si>
  <si>
    <t>Halloun1991</t>
  </si>
  <si>
    <t>http://zotero.org/groups/2165756/items/FBB8EIQK</t>
  </si>
  <si>
    <t>Halloun1995</t>
  </si>
  <si>
    <t>http://zotero.org/groups/2165756/items/Y59FSGRE</t>
  </si>
  <si>
    <t>Halloun2000</t>
  </si>
  <si>
    <t>http://zotero.org/groups/2165756/items/N56VQEHN</t>
  </si>
  <si>
    <t>Halloun2001</t>
  </si>
  <si>
    <t>http://zotero.org/groups/2165756/items/PZE96FG5</t>
  </si>
  <si>
    <t>Halloun2003</t>
  </si>
  <si>
    <t>http://zotero.org/groups/2165756/items/XQ8J4865</t>
  </si>
  <si>
    <t>Halloun2006</t>
  </si>
  <si>
    <t>http://zotero.org/groups/2165756/items/PI8ZCGB5</t>
  </si>
  <si>
    <t>Halloun2008a</t>
  </si>
  <si>
    <t>http://zotero.org/groups/2165756/items/54QYU7PY</t>
  </si>
  <si>
    <t>Halloun2008b</t>
  </si>
  <si>
    <t>http://zotero.org/groups/2165756/items/XXXKBL4M</t>
  </si>
  <si>
    <t>Halloun2011</t>
  </si>
  <si>
    <t>http://zotero.org/groups/2165756/items/UNXUMVTT</t>
  </si>
  <si>
    <t>Halloun2019</t>
  </si>
  <si>
    <t>http://zotero.org/groups/2165756/items/K2UKFWES</t>
  </si>
  <si>
    <t>Hamarne1963</t>
  </si>
  <si>
    <t>http://zotero.org/groups/2165756/items/9JFJG7LP</t>
  </si>
  <si>
    <t>Hamdan1996</t>
  </si>
  <si>
    <t>http://zotero.org/groups/2165756/items/W342YXDD</t>
  </si>
  <si>
    <t>Hamdani_Kadri2006</t>
  </si>
  <si>
    <t>http://zotero.org/groups/2165756/items/2AT4JZFJ</t>
  </si>
  <si>
    <t>Hamdi2003</t>
  </si>
  <si>
    <t>http://zotero.org/groups/2165756/items/LNFK4GW9</t>
  </si>
  <si>
    <t>Hamerlain2006</t>
  </si>
  <si>
    <t>http://zotero.org/groups/2165756/items/SYLECEQ2</t>
  </si>
  <si>
    <t>Hamid1984</t>
  </si>
  <si>
    <t>http://zotero.org/groups/2165756/items/NIVH5ZH7</t>
  </si>
  <si>
    <t>Hammari1996</t>
  </si>
  <si>
    <t>http://zotero.org/groups/2165756/items/NJAKR5S2</t>
  </si>
  <si>
    <t>Hammoumi1988</t>
  </si>
  <si>
    <t>http://zotero.org/groups/2165756/items/5XU6MLUV</t>
  </si>
  <si>
    <t>Hamparzoumian2008</t>
  </si>
  <si>
    <t>http://zotero.org/groups/2165756/items/AUHMJZCN</t>
  </si>
  <si>
    <t>Hamrouni1977</t>
  </si>
  <si>
    <t>http://zotero.org/groups/2165756/items/IE82UF88</t>
  </si>
  <si>
    <t>Hanitsch2011</t>
  </si>
  <si>
    <t>http://zotero.org/groups/2165756/items/HDJBHQPV</t>
  </si>
  <si>
    <t>Hanitsch2015</t>
  </si>
  <si>
    <t>http://zotero.org/groups/2165756/items/FEMJRA46</t>
  </si>
  <si>
    <t>Hanitsch2016</t>
  </si>
  <si>
    <t>http://zotero.org/groups/2165756/items/JHLHMJ7A</t>
  </si>
  <si>
    <t>Hanitsch2019</t>
  </si>
  <si>
    <t>http://zotero.org/groups/2165756/items/KPBUDE3K</t>
  </si>
  <si>
    <t>Hanlon1997</t>
  </si>
  <si>
    <t>http://zotero.org/groups/2165756/items/4KX7RQ7V</t>
  </si>
  <si>
    <t>Hanna2009</t>
  </si>
  <si>
    <t>http://zotero.org/groups/2165756/items/IKJCNPDS</t>
  </si>
  <si>
    <t>Harms1981</t>
  </si>
  <si>
    <t>http://zotero.org/groups/2165756/items/3X3TN9C4</t>
  </si>
  <si>
    <t>Harrama1993</t>
  </si>
  <si>
    <t>http://zotero.org/groups/2165756/items/4ULBE9CY</t>
  </si>
  <si>
    <t>Harrell1957</t>
  </si>
  <si>
    <t>http://zotero.org/groups/2165756/items/YUK2Q5UT</t>
  </si>
  <si>
    <t>Harrell1962</t>
  </si>
  <si>
    <t>http://zotero.org/groups/2165756/items/D7UWDW34</t>
  </si>
  <si>
    <t>Harrell1963</t>
  </si>
  <si>
    <t>http://zotero.org/groups/2165756/items/ZJHBXCAA</t>
  </si>
  <si>
    <t>Harrell1965a</t>
  </si>
  <si>
    <t>http://zotero.org/groups/2165756/items/FEE5X8LZ</t>
  </si>
  <si>
    <t>Harrell1965b</t>
  </si>
  <si>
    <t>http://zotero.org/groups/2165756/items/ZWEZGY5V</t>
  </si>
  <si>
    <t>Harrell1966a</t>
  </si>
  <si>
    <t>http://zotero.org/groups/2165756/items/ITHBB7KV</t>
  </si>
  <si>
    <t>Harrell1966b</t>
  </si>
  <si>
    <t>http://zotero.org/groups/2165756/items/42ILTC6S</t>
  </si>
  <si>
    <t>Harrell1971</t>
  </si>
  <si>
    <t>http://zotero.org/groups/2165756/items/JD9LUUP7</t>
  </si>
  <si>
    <t>Harrell2003</t>
  </si>
  <si>
    <t>http://zotero.org/groups/2165756/items/3F2TUTNN</t>
  </si>
  <si>
    <t>Harrell2004a</t>
  </si>
  <si>
    <t>http://zotero.org/groups/2165756/items/V9FMJECT</t>
  </si>
  <si>
    <t>Harrell2004b</t>
  </si>
  <si>
    <t>http://zotero.org/groups/2165756/items/4THIFQXX</t>
  </si>
  <si>
    <t>Harrell2006</t>
  </si>
  <si>
    <t>http://zotero.org/groups/2165756/items/P9UQ2CV5</t>
  </si>
  <si>
    <t>Harries1971</t>
  </si>
  <si>
    <t>http://zotero.org/groups/2165756/items/9EVIYK2Q</t>
  </si>
  <si>
    <t>Harris1942</t>
  </si>
  <si>
    <t>http://zotero.org/groups/2165756/items/4Y3ZX8HP</t>
  </si>
  <si>
    <t>Harris1970</t>
  </si>
  <si>
    <t>http://zotero.org/groups/2165756/items/RIJLFTX9</t>
  </si>
  <si>
    <t>Harris1996</t>
  </si>
  <si>
    <t>http://zotero.org/groups/2165756/items/9TMMAIHI</t>
  </si>
  <si>
    <t>Harry1994</t>
  </si>
  <si>
    <t>http://zotero.org/groups/2165756/items/LCK74NTB</t>
  </si>
  <si>
    <t>Harry2000</t>
  </si>
  <si>
    <t>http://zotero.org/groups/2165756/items/CBZVT62P</t>
  </si>
  <si>
    <t>Harvey1971</t>
  </si>
  <si>
    <t>http://zotero.org/groups/2165756/items/6ZRIMUCW</t>
  </si>
  <si>
    <t>Harviainen1995</t>
  </si>
  <si>
    <t>http://zotero.org/groups/2165756/items/TDDP9QGN</t>
  </si>
  <si>
    <t>Hary1992</t>
  </si>
  <si>
    <t>http://zotero.org/groups/2165756/items/YJGKS4WZ</t>
  </si>
  <si>
    <t>Hary1996</t>
  </si>
  <si>
    <t>http://zotero.org/groups/2165756/items/7TANDEKW</t>
  </si>
  <si>
    <t>Hary2017</t>
  </si>
  <si>
    <t>http://zotero.org/groups/2165756/items/IIXXV6XB</t>
  </si>
  <si>
    <t>Hasbane2005</t>
  </si>
  <si>
    <t>http://zotero.org/groups/2165756/items/UQJ7TH8Z</t>
  </si>
  <si>
    <t>Haslé2019</t>
  </si>
  <si>
    <t>http://zotero.org/groups/2165756/items/UUW4VAS2</t>
  </si>
  <si>
    <t>Haspelmath1996</t>
  </si>
  <si>
    <t>http://zotero.org/groups/2165756/items/XRJ3SIC9</t>
  </si>
  <si>
    <t>Hassa2008</t>
  </si>
  <si>
    <t>http://zotero.org/groups/2165756/items/LHNB7FE8</t>
  </si>
  <si>
    <t>Hassan2011a</t>
  </si>
  <si>
    <t>http://zotero.org/groups/2165756/items/YEFZ6KPD</t>
  </si>
  <si>
    <t>Hassan2011b</t>
  </si>
  <si>
    <t>http://zotero.org/groups/2165756/items/GT5RMXRD</t>
  </si>
  <si>
    <t>Hassan2012</t>
  </si>
  <si>
    <t>http://zotero.org/groups/2165756/items/TDAH2K4A</t>
  </si>
  <si>
    <t>Hassan2016a</t>
  </si>
  <si>
    <t>http://zotero.org/groups/2165756/items/LZC6KRNX</t>
  </si>
  <si>
    <t>Hassan2016b</t>
  </si>
  <si>
    <t>http://zotero.org/groups/2165756/items/9R6P5XIK</t>
  </si>
  <si>
    <t>Hassan2016c</t>
  </si>
  <si>
    <t>http://zotero.org/groups/2165756/items/B2IU9R3N</t>
  </si>
  <si>
    <t>Hassan2017a</t>
  </si>
  <si>
    <t>http://zotero.org/groups/2165756/items/LFE6H2VR</t>
  </si>
  <si>
    <t>Hassan2017b</t>
  </si>
  <si>
    <t>http://zotero.org/groups/2165756/items/L3RS3EW3</t>
  </si>
  <si>
    <t>Hassan2019</t>
  </si>
  <si>
    <t>http://zotero.org/groups/2165756/items/42DPMBBV</t>
  </si>
  <si>
    <t>Havelova2000</t>
  </si>
  <si>
    <t>http://zotero.org/groups/2165756/items/FBQBMSWI</t>
  </si>
  <si>
    <t>Hawker2018</t>
  </si>
  <si>
    <t>http://zotero.org/groups/2165756/items/YPUVYGWZ</t>
  </si>
  <si>
    <t>Hawker2019</t>
  </si>
  <si>
    <t>http://zotero.org/groups/2165756/items/WBGTB9YZ</t>
  </si>
  <si>
    <t>Heath1982</t>
  </si>
  <si>
    <t>http://zotero.org/groups/2165756/items/K3YNZ6QZ</t>
  </si>
  <si>
    <t>Heath1986</t>
  </si>
  <si>
    <t>http://zotero.org/groups/2165756/items/C6EJTF5L</t>
  </si>
  <si>
    <t>Heath1987</t>
  </si>
  <si>
    <t>http://zotero.org/groups/2165756/items/QRVTDBL5</t>
  </si>
  <si>
    <t>Heath1989a</t>
  </si>
  <si>
    <t>http://zotero.org/groups/2165756/items/WRETURYS</t>
  </si>
  <si>
    <t>Heath1989b</t>
  </si>
  <si>
    <t>http://zotero.org/groups/2165756/items/YUNEWHDT</t>
  </si>
  <si>
    <t>Heath1991a</t>
  </si>
  <si>
    <t>http://zotero.org/groups/2165756/items/NAFXSZKU</t>
  </si>
  <si>
    <t>Heath1991b</t>
  </si>
  <si>
    <t>http://zotero.org/groups/2165756/items/SIAXPMWN</t>
  </si>
  <si>
    <t>Heath1997</t>
  </si>
  <si>
    <t>http://zotero.org/groups/2165756/items/FLHXV5NQ</t>
  </si>
  <si>
    <t>Heath1999</t>
  </si>
  <si>
    <t>http://zotero.org/groups/2165756/items/9ELKZUDA</t>
  </si>
  <si>
    <t>Heath2000</t>
  </si>
  <si>
    <t>http://zotero.org/groups/2165756/items/KGGZZSJI</t>
  </si>
  <si>
    <t>Heath2002</t>
  </si>
  <si>
    <t>http://zotero.org/groups/2165756/items/LMDE3E4E</t>
  </si>
  <si>
    <t>Heath2007</t>
  </si>
  <si>
    <t>http://zotero.org/groups/2165756/items/S674Q5NY</t>
  </si>
  <si>
    <t>Heath2018</t>
  </si>
  <si>
    <t>http://zotero.org/groups/2165756/items/8ZENAXQQ</t>
  </si>
  <si>
    <t>Hein1909</t>
  </si>
  <si>
    <t>http://zotero.org/groups/2165756/items/EIR2S72T</t>
  </si>
  <si>
    <t>Heine1982</t>
  </si>
  <si>
    <t>http://zotero.org/groups/2165756/items/MD7TKKVC</t>
  </si>
  <si>
    <t>Heine1997</t>
  </si>
  <si>
    <t>http://zotero.org/groups/2165756/items/GQBPDK8Z</t>
  </si>
  <si>
    <t>Hellmuth2010</t>
  </si>
  <si>
    <t>http://zotero.org/groups/2165756/items/MYSMLUGK</t>
  </si>
  <si>
    <t>Hellmuth2011</t>
  </si>
  <si>
    <t>http://zotero.org/groups/2165756/items/N8DYIIK5</t>
  </si>
  <si>
    <t>Hellmuth2019</t>
  </si>
  <si>
    <t>http://zotero.org/groups/2165756/items/LETTJ28I</t>
  </si>
  <si>
    <t>Henkin1992</t>
  </si>
  <si>
    <t>http://zotero.org/groups/2165756/items/QX62Y6EV</t>
  </si>
  <si>
    <t>Henkin1993</t>
  </si>
  <si>
    <t>http://zotero.org/groups/2165756/items/N9S39X5R</t>
  </si>
  <si>
    <t>Henkin1994</t>
  </si>
  <si>
    <t>http://zotero.org/groups/2165756/items/ZNGPX3JR</t>
  </si>
  <si>
    <t>Henkin1995</t>
  </si>
  <si>
    <t>http://zotero.org/groups/2165756/items/2PBU3E9B</t>
  </si>
  <si>
    <t>Henkin1996</t>
  </si>
  <si>
    <t>http://zotero.org/groups/2165756/items/XMDVXWPG</t>
  </si>
  <si>
    <t>Henkin1998</t>
  </si>
  <si>
    <t>http://zotero.org/groups/2165756/items/4B97R9VX</t>
  </si>
  <si>
    <t>Henkin2000</t>
  </si>
  <si>
    <t>http://zotero.org/groups/2165756/items/IB4JLYYW</t>
  </si>
  <si>
    <t>Henkin2001</t>
  </si>
  <si>
    <t>http://zotero.org/groups/2165756/items/55LA7USR</t>
  </si>
  <si>
    <t>Henkin2002</t>
  </si>
  <si>
    <t>http://zotero.org/groups/2165756/items/73CG5P7V</t>
  </si>
  <si>
    <t>Henkin2008</t>
  </si>
  <si>
    <t>http://zotero.org/groups/2165756/items/R9KQJ4JC</t>
  </si>
  <si>
    <t>Henkin2010</t>
  </si>
  <si>
    <t>http://zotero.org/groups/2165756/items/TTMVIHVK</t>
  </si>
  <si>
    <t>Henkin2011</t>
  </si>
  <si>
    <t>http://zotero.org/groups/2165756/items/QSYT6VBI</t>
  </si>
  <si>
    <t>Henkin2015</t>
  </si>
  <si>
    <t>http://zotero.org/groups/2165756/items/JUA4BRRI</t>
  </si>
  <si>
    <t>Herber1925</t>
  </si>
  <si>
    <t>http://zotero.org/groups/2165756/items/DECLUT9W</t>
  </si>
  <si>
    <t>Herber1926</t>
  </si>
  <si>
    <t>http://zotero.org/groups/2165756/items/RBRSCRZD</t>
  </si>
  <si>
    <t>Herbolich1979</t>
  </si>
  <si>
    <t>http://zotero.org/groups/2165756/items/AM2AMAQP</t>
  </si>
  <si>
    <t>Herin2005</t>
  </si>
  <si>
    <t>http://zotero.org/groups/2165756/items/JSXU3KSZ</t>
  </si>
  <si>
    <t>Herin2006</t>
  </si>
  <si>
    <t>http://zotero.org/groups/2165756/items/4TVMQ2WN</t>
  </si>
  <si>
    <t>http://zotero.org/groups/2165756/items/EDZTHJNN</t>
  </si>
  <si>
    <t>Herin2011</t>
  </si>
  <si>
    <t>http://zotero.org/groups/2165756/items/MFKQBWAL</t>
  </si>
  <si>
    <t>Herin2013</t>
  </si>
  <si>
    <t>http://zotero.org/groups/2165756/items/KRGZ4MAA</t>
  </si>
  <si>
    <t>Herin2017</t>
  </si>
  <si>
    <t>http://zotero.org/groups/2165756/items/F4V22ECD</t>
  </si>
  <si>
    <t>Herin2019</t>
  </si>
  <si>
    <t>http://zotero.org/groups/2165756/items/CVGWJHTQ</t>
  </si>
  <si>
    <t>Herrero_Muños-Cobo1994a</t>
  </si>
  <si>
    <t>http://zotero.org/groups/2165756/items/6B58J2M7</t>
  </si>
  <si>
    <t>Herrero_Muños-Cobo1994b</t>
  </si>
  <si>
    <t>http://zotero.org/groups/2165756/items/DU26M4IH</t>
  </si>
  <si>
    <t>Herrero_Muños-Cobo1996a</t>
  </si>
  <si>
    <t>http://zotero.org/groups/2165756/items/SPAT8YYW</t>
  </si>
  <si>
    <t>Herrero_Muños-Cobo1996b</t>
  </si>
  <si>
    <t>http://zotero.org/groups/2165756/items/GB2IX46F</t>
  </si>
  <si>
    <t>Herrero_Muñoz-Cobo1994</t>
  </si>
  <si>
    <t>http://zotero.org/groups/2165756/items/GDBNXKS7</t>
  </si>
  <si>
    <t>Herrero_Muñoz-Cobo1996a</t>
  </si>
  <si>
    <t>http://zotero.org/groups/2165756/items/ZYU7CUCT</t>
  </si>
  <si>
    <t>Herrero_Muñoz-Cobo1996b</t>
  </si>
  <si>
    <t>http://zotero.org/groups/2165756/items/E9GPRW8Y</t>
  </si>
  <si>
    <t>Herrero_Muñoz-Cobo1998a</t>
  </si>
  <si>
    <t>http://zotero.org/groups/2165756/items/MQEXENCG</t>
  </si>
  <si>
    <t>Herrero_Muñoz-Cobo1998b</t>
  </si>
  <si>
    <t>http://zotero.org/groups/2165756/items/U5BMXQAS</t>
  </si>
  <si>
    <t>Herrero_Muñoz-Cobo2003</t>
  </si>
  <si>
    <t>http://zotero.org/groups/2165756/items/4EBFZRVT</t>
  </si>
  <si>
    <t>Herrero_Muñoz-Cobo2008a</t>
  </si>
  <si>
    <t>http://zotero.org/groups/2165756/items/YENBFTCU</t>
  </si>
  <si>
    <t>Herrero_Muñoz-Cobo2008b</t>
  </si>
  <si>
    <t>http://zotero.org/groups/2165756/items/5XB7VBZ5</t>
  </si>
  <si>
    <t>Herrero_Muñoz-Cobo2009</t>
  </si>
  <si>
    <t>http://zotero.org/groups/2165756/items/JWKXNCL9</t>
  </si>
  <si>
    <t>Heselwood2015</t>
  </si>
  <si>
    <t>http://zotero.org/groups/2165756/items/CXGP9WAE</t>
  </si>
  <si>
    <t>Hilili1979</t>
  </si>
  <si>
    <t>http://zotero.org/groups/2165756/items/X8V2DKZY</t>
  </si>
  <si>
    <t>Hilili1987a</t>
  </si>
  <si>
    <t>http://zotero.org/groups/2165756/items/T4MKZVLE</t>
  </si>
  <si>
    <t>Hilili1987b</t>
  </si>
  <si>
    <t>http://zotero.org/groups/2165756/items/DNW9USLB</t>
  </si>
  <si>
    <t>Hilili1990</t>
  </si>
  <si>
    <t>http://zotero.org/groups/2165756/items/4RVVG2PF</t>
  </si>
  <si>
    <t>Hilili2004</t>
  </si>
  <si>
    <t>http://zotero.org/groups/2165756/items/REK878DJ</t>
  </si>
  <si>
    <t>Hilili2005</t>
  </si>
  <si>
    <t>http://zotero.org/groups/2165756/items/6A8L3GIW</t>
  </si>
  <si>
    <t>Hillelson1920</t>
  </si>
  <si>
    <t>http://zotero.org/groups/2165756/items/BPSVRP3E</t>
  </si>
  <si>
    <t>Hillelson1925</t>
  </si>
  <si>
    <t>http://zotero.org/groups/2165756/items/TJHN58MF</t>
  </si>
  <si>
    <t>Hillelson2011</t>
  </si>
  <si>
    <t>http://zotero.org/groups/2165756/items/LXJVLQUI</t>
  </si>
  <si>
    <t>Hilty1971</t>
  </si>
  <si>
    <t>http://zotero.org/groups/2165756/items/CHPKC6HK</t>
  </si>
  <si>
    <t>Himer1991</t>
  </si>
  <si>
    <t>http://zotero.org/groups/2165756/items/JAILAVVJ</t>
  </si>
  <si>
    <t>Himer2000</t>
  </si>
  <si>
    <t>http://zotero.org/groups/2165756/items/7B2DUFNQ</t>
  </si>
  <si>
    <t>Himer2001</t>
  </si>
  <si>
    <t>http://zotero.org/groups/2165756/items/897D8NS5</t>
  </si>
  <si>
    <t>Himer2008</t>
  </si>
  <si>
    <t>http://zotero.org/groups/2165756/items/6S6DJRIE</t>
  </si>
  <si>
    <t>Hinds1986</t>
  </si>
  <si>
    <t>http://zotero.org/groups/2165756/items/VSM7I4KA</t>
  </si>
  <si>
    <t>Hirschenfeld1894</t>
  </si>
  <si>
    <t>http://zotero.org/groups/2165756/items/RGUVXBR9</t>
  </si>
  <si>
    <t>Hocini2010</t>
  </si>
  <si>
    <t>http://zotero.org/groups/2165756/items/9EIJJNHS</t>
  </si>
  <si>
    <t>Hoffman2008</t>
  </si>
  <si>
    <t>http://zotero.org/groups/2165756/items/3T2SDYH4</t>
  </si>
  <si>
    <t>Hoigilt2017a</t>
  </si>
  <si>
    <t>http://zotero.org/groups/2165756/items/ZJFMXWU3</t>
  </si>
  <si>
    <t>Hoigilt2017b</t>
  </si>
  <si>
    <t>http://zotero.org/groups/2165756/items/RHF9JDTH</t>
  </si>
  <si>
    <t>Hoigilt2017c</t>
  </si>
  <si>
    <t>http://zotero.org/groups/2165756/items/UX765FFG</t>
  </si>
  <si>
    <t>Hoigilt2017d</t>
  </si>
  <si>
    <t>http://zotero.org/groups/2165756/items/DS7W7UK7</t>
  </si>
  <si>
    <t>Hoigilt2017e</t>
  </si>
  <si>
    <t>http://zotero.org/groups/2165756/items/JSTMKSJU</t>
  </si>
  <si>
    <t>Hoigilt2017f</t>
  </si>
  <si>
    <t>http://zotero.org/groups/2165756/items/WI8YFSZF</t>
  </si>
  <si>
    <t>Hoigilt2017g</t>
  </si>
  <si>
    <t>http://zotero.org/groups/2165756/items/4T4XAVV5</t>
  </si>
  <si>
    <t>Hoigilt2017h</t>
  </si>
  <si>
    <t>http://zotero.org/groups/2165756/items/LDFJ6F38</t>
  </si>
  <si>
    <t>Hoigilt2017i</t>
  </si>
  <si>
    <t>http://zotero.org/groups/2165756/items/WNXNW287</t>
  </si>
  <si>
    <t>Hoigilt2017j</t>
  </si>
  <si>
    <t>http://zotero.org/groups/2165756/items/4WHT5FUN</t>
  </si>
  <si>
    <t>Hoigilt2017k</t>
  </si>
  <si>
    <t>http://zotero.org/groups/2165756/items/LLVEM62K</t>
  </si>
  <si>
    <t>Hoigilt2017l</t>
  </si>
  <si>
    <t>http://zotero.org/groups/2165756/items/4XXYWKMB</t>
  </si>
  <si>
    <t>Hoigilt2017m</t>
  </si>
  <si>
    <t>http://zotero.org/groups/2165756/items/5JYJLNVK</t>
  </si>
  <si>
    <t>Hoigilt2017n</t>
  </si>
  <si>
    <t>http://zotero.org/groups/2165756/items/KW34VDVC</t>
  </si>
  <si>
    <t>Holes1980</t>
  </si>
  <si>
    <t>http://zotero.org/groups/2165756/items/DY65IQCM</t>
  </si>
  <si>
    <t>Holes1983a</t>
  </si>
  <si>
    <t>http://zotero.org/groups/2165756/items/QP6IGT3I</t>
  </si>
  <si>
    <t>Holes1983b</t>
  </si>
  <si>
    <t>http://zotero.org/groups/2165756/items/QJ9G7A2S</t>
  </si>
  <si>
    <t>Holes1984a</t>
  </si>
  <si>
    <t>http://zotero.org/groups/2165756/items/7DMUS8ZC</t>
  </si>
  <si>
    <t>Holes1984b</t>
  </si>
  <si>
    <t>http://zotero.org/groups/2165756/items/W94XTJUV</t>
  </si>
  <si>
    <t>Holes1986a</t>
  </si>
  <si>
    <t>http://zotero.org/groups/2165756/items/BZ6R3SKQ</t>
  </si>
  <si>
    <t>Holes1986b</t>
  </si>
  <si>
    <t>http://zotero.org/groups/2165756/items/NB3NSJF8</t>
  </si>
  <si>
    <t>Holes1986c</t>
  </si>
  <si>
    <t>http://zotero.org/groups/2165756/items/BFQETL9Y</t>
  </si>
  <si>
    <t>Holes1987</t>
  </si>
  <si>
    <t>http://zotero.org/groups/2165756/items/IN2P3U8W</t>
  </si>
  <si>
    <t>Holes1988</t>
  </si>
  <si>
    <t>http://zotero.org/groups/2165756/items/6FEF4VPH</t>
  </si>
  <si>
    <t>Holes1989</t>
  </si>
  <si>
    <t>http://zotero.org/groups/2165756/items/EZQ8MZ8Y</t>
  </si>
  <si>
    <t>Holes1990</t>
  </si>
  <si>
    <t>http://zotero.org/groups/2165756/items/EPAECQG8</t>
  </si>
  <si>
    <t>Holes1991</t>
  </si>
  <si>
    <t>http://zotero.org/groups/2165756/items/RXHY94FN</t>
  </si>
  <si>
    <t>Holes1993a</t>
  </si>
  <si>
    <t>http://zotero.org/groups/2165756/items/Y8E64RGX</t>
  </si>
  <si>
    <t>Holes1993b</t>
  </si>
  <si>
    <t>http://zotero.org/groups/2165756/items/FVIVDQDC</t>
  </si>
  <si>
    <t>Holes1993c</t>
  </si>
  <si>
    <t>http://zotero.org/groups/2165756/items/CTDCX88Q</t>
  </si>
  <si>
    <t>Holes1995a</t>
  </si>
  <si>
    <t>http://zotero.org/groups/2165756/items/FIQACM56</t>
  </si>
  <si>
    <t>Holes1995b</t>
  </si>
  <si>
    <t>http://zotero.org/groups/2165756/items/4VCHQJHL</t>
  </si>
  <si>
    <t>Holes1995c</t>
  </si>
  <si>
    <t>http://zotero.org/groups/2165756/items/AZ9NYTQ4</t>
  </si>
  <si>
    <t>Holes1996a</t>
  </si>
  <si>
    <t>http://zotero.org/groups/2165756/items/EGAERXTT</t>
  </si>
  <si>
    <t>Holes1996b</t>
  </si>
  <si>
    <t>http://zotero.org/groups/2165756/items/T7LT55GV</t>
  </si>
  <si>
    <t>Holes1998</t>
  </si>
  <si>
    <t>http://zotero.org/groups/2165756/items/26ZTQ9FA</t>
  </si>
  <si>
    <t>Holes1999</t>
  </si>
  <si>
    <t>http://zotero.org/groups/2165756/items/KMTSCPUG</t>
  </si>
  <si>
    <t>Holes2000a</t>
  </si>
  <si>
    <t>http://zotero.org/groups/2165756/items/ZDL426LM</t>
  </si>
  <si>
    <t>Holes2000b</t>
  </si>
  <si>
    <t>http://zotero.org/groups/2165756/items/HSWPKNZA</t>
  </si>
  <si>
    <t>Holes2001</t>
  </si>
  <si>
    <t>http://zotero.org/groups/2165756/items/2JZ9YIRU</t>
  </si>
  <si>
    <t>Holes2002a</t>
  </si>
  <si>
    <t>http://zotero.org/groups/2165756/items/QI92THQS</t>
  </si>
  <si>
    <t>Holes2002b</t>
  </si>
  <si>
    <t>http://zotero.org/groups/2165756/items/TV9EN6Z5</t>
  </si>
  <si>
    <t>Holes2004a</t>
  </si>
  <si>
    <t>http://zotero.org/groups/2165756/items/VKTVHDB8</t>
  </si>
  <si>
    <t>Holes2004b</t>
  </si>
  <si>
    <t>http://zotero.org/groups/2165756/items/K328P3HN</t>
  </si>
  <si>
    <t>Holes2004c</t>
  </si>
  <si>
    <t>http://zotero.org/groups/2165756/items/J6JKKFQ8</t>
  </si>
  <si>
    <t>Holes2004d</t>
  </si>
  <si>
    <t>http://zotero.org/groups/2165756/items/UIGY9NBQ</t>
  </si>
  <si>
    <t>Holes2004e</t>
  </si>
  <si>
    <t>http://zotero.org/groups/2165756/items/ZTZRV4UF</t>
  </si>
  <si>
    <t>Holes2005a</t>
  </si>
  <si>
    <t>http://zotero.org/groups/2165756/items/KENFWGHH</t>
  </si>
  <si>
    <t>Holes2005b</t>
  </si>
  <si>
    <t>http://zotero.org/groups/2165756/items/MZQG7Y9X</t>
  </si>
  <si>
    <t>Holes2005c</t>
  </si>
  <si>
    <t>http://zotero.org/groups/2165756/items/N6D7SIDZ</t>
  </si>
  <si>
    <t>Holes2005d</t>
  </si>
  <si>
    <t>http://zotero.org/groups/2165756/items/5F9K48FG</t>
  </si>
  <si>
    <t>Holes2006a</t>
  </si>
  <si>
    <t>http://zotero.org/groups/2165756/items/NP9J9EGT</t>
  </si>
  <si>
    <t>Holes2006b</t>
  </si>
  <si>
    <t>http://zotero.org/groups/2165756/items/U8J83IE4</t>
  </si>
  <si>
    <t>Holes2007a</t>
  </si>
  <si>
    <t>http://zotero.org/groups/2165756/items/JCGM35IW</t>
  </si>
  <si>
    <t>Holes2007b</t>
  </si>
  <si>
    <t>http://zotero.org/groups/2165756/items/8PLA4F7L</t>
  </si>
  <si>
    <t>Holes2007c</t>
  </si>
  <si>
    <t>http://zotero.org/groups/2165756/items/CB5GNVXS</t>
  </si>
  <si>
    <t>Holes2007d</t>
  </si>
  <si>
    <t>http://zotero.org/groups/2165756/items/UCVSRG6K</t>
  </si>
  <si>
    <t>Holes2008a</t>
  </si>
  <si>
    <t>http://zotero.org/groups/2165756/items/WQXHPEAN</t>
  </si>
  <si>
    <t>Holes2008b</t>
  </si>
  <si>
    <t>http://zotero.org/groups/2165756/items/CNEEU8NX</t>
  </si>
  <si>
    <t>Holes2008c</t>
  </si>
  <si>
    <t>http://zotero.org/groups/2165756/items/IQIS59HB</t>
  </si>
  <si>
    <t>Holes2008d</t>
  </si>
  <si>
    <t>http://zotero.org/groups/2165756/items/PIQW3WII</t>
  </si>
  <si>
    <t>Holes2011</t>
  </si>
  <si>
    <t>http://zotero.org/groups/2165756/items/FFQ9CVFS</t>
  </si>
  <si>
    <t>Holes2012</t>
  </si>
  <si>
    <t>http://zotero.org/groups/2165756/items/US8KY5WW</t>
  </si>
  <si>
    <t>Holes2013a</t>
  </si>
  <si>
    <t>http://zotero.org/groups/2165756/items/L2XHDPAC</t>
  </si>
  <si>
    <t>Holes2013b</t>
  </si>
  <si>
    <t>http://zotero.org/groups/2165756/items/ZJIJGR3L</t>
  </si>
  <si>
    <t>Holes2013c</t>
  </si>
  <si>
    <t>http://zotero.org/groups/2165756/items/CBT538U2</t>
  </si>
  <si>
    <t>Holes2016</t>
  </si>
  <si>
    <t>http://zotero.org/groups/2165756/items/F7PV2XYQ</t>
  </si>
  <si>
    <t>Holes2017</t>
  </si>
  <si>
    <t>http://zotero.org/groups/2165756/items/6CI55692</t>
  </si>
  <si>
    <t>Holes2018a</t>
  </si>
  <si>
    <t>http://zotero.org/groups/2165756/items/6RIFQATE</t>
  </si>
  <si>
    <t>Holes2018b</t>
  </si>
  <si>
    <t>http://zotero.org/groups/2165756/items/N3DHG7H6</t>
  </si>
  <si>
    <t>Holes2018c</t>
  </si>
  <si>
    <t>http://zotero.org/groups/2165756/items/ZSTSY7NG</t>
  </si>
  <si>
    <t>Holes2018d</t>
  </si>
  <si>
    <t>http://zotero.org/groups/2165756/items/FEEYZDKJ</t>
  </si>
  <si>
    <t>Holes2019</t>
  </si>
  <si>
    <t>http://zotero.org/groups/2165756/items/QAK6W92J</t>
  </si>
  <si>
    <t>Holmes1955</t>
  </si>
  <si>
    <t>http://zotero.org/groups/2165756/items/JYMWRQDL</t>
  </si>
  <si>
    <t>Hoogland1996</t>
  </si>
  <si>
    <t>http://zotero.org/groups/2165756/items/38W5PMQ4</t>
  </si>
  <si>
    <t>Hopkins1986</t>
  </si>
  <si>
    <t>http://zotero.org/groups/2165756/items/R5YLBL5I</t>
  </si>
  <si>
    <t>Hopkins1995</t>
  </si>
  <si>
    <t>http://zotero.org/groups/2165756/items/9SNGT2PS</t>
  </si>
  <si>
    <t>Horesh2000</t>
  </si>
  <si>
    <t>http://zotero.org/groups/2165756/items/RLZKWZVZ</t>
  </si>
  <si>
    <t>Horesh2014</t>
  </si>
  <si>
    <t>http://zotero.org/groups/2165756/items/48VWC9IQ</t>
  </si>
  <si>
    <t>Horesh2015</t>
  </si>
  <si>
    <t>http://zotero.org/groups/2165756/items/WZCSGWH4</t>
  </si>
  <si>
    <t>Horesh2016</t>
  </si>
  <si>
    <t>http://zotero.org/groups/2165756/items/DSBD3LSV</t>
  </si>
  <si>
    <t>Horie1993</t>
  </si>
  <si>
    <t>http://zotero.org/groups/2165756/items/AZ3WV2CW</t>
  </si>
  <si>
    <t>Horvat2016</t>
  </si>
  <si>
    <t>http://zotero.org/groups/2165756/items/MIC2ZN4L</t>
  </si>
  <si>
    <t>Hoyt2002</t>
  </si>
  <si>
    <t>http://zotero.org/groups/2165756/items/ZUSTX4RM</t>
  </si>
  <si>
    <t>Hoyt2007</t>
  </si>
  <si>
    <t>http://zotero.org/groups/2165756/items/EQVI66U7</t>
  </si>
  <si>
    <t>Huart1883</t>
  </si>
  <si>
    <t>http://zotero.org/groups/2165756/items/VXHF6ZPT</t>
  </si>
  <si>
    <t>Huehnergard2011</t>
  </si>
  <si>
    <t>http://zotero.org/groups/2165756/items/8B4UEU69</t>
  </si>
  <si>
    <t>Huehnergard2018</t>
  </si>
  <si>
    <t>http://zotero.org/groups/2165756/items/9QWQ8G4I</t>
  </si>
  <si>
    <t>Huizinga1984</t>
  </si>
  <si>
    <t>http://zotero.org/groups/2165756/items/NJ27KIZP</t>
  </si>
  <si>
    <t>Hurch1998</t>
  </si>
  <si>
    <t>http://zotero.org/groups/2165756/items/GWVKKJ5S</t>
  </si>
  <si>
    <t>Hurgronje1886</t>
  </si>
  <si>
    <t>http://zotero.org/groups/2165756/items/QTGIM2EC</t>
  </si>
  <si>
    <t>Hurreiz1969</t>
  </si>
  <si>
    <t>http://zotero.org/groups/2165756/items/IMP8HEXA</t>
  </si>
  <si>
    <t>Hurreiz1974</t>
  </si>
  <si>
    <t>http://zotero.org/groups/2165756/items/HNVYN783</t>
  </si>
  <si>
    <t>Hurreiz1978</t>
  </si>
  <si>
    <t>http://zotero.org/groups/2165756/items/GVY7YK5A</t>
  </si>
  <si>
    <t>Hussein1989</t>
  </si>
  <si>
    <t>http://zotero.org/groups/2165756/items/4VT5PPF5</t>
  </si>
  <si>
    <t>Hussein1992</t>
  </si>
  <si>
    <t>http://zotero.org/groups/2165756/items/NU8A7NVG</t>
  </si>
  <si>
    <t>Hussein1993</t>
  </si>
  <si>
    <t>http://zotero.org/groups/2165756/items/YP4MYGC2</t>
  </si>
  <si>
    <t>Iaaïch1996</t>
  </si>
  <si>
    <t>http://zotero.org/groups/2165756/items/BCZGBGNE</t>
  </si>
  <si>
    <t>Ibn_ʿAbd_al-Ǧalīl1980</t>
  </si>
  <si>
    <t>http://zotero.org/groups/2165756/items/6UF7LNUU</t>
  </si>
  <si>
    <t>Ibn_ʿAṭṭar1951</t>
  </si>
  <si>
    <t>http://zotero.org/groups/2165756/items/AZEYJC99</t>
  </si>
  <si>
    <t>Ibn_Azzuz_Haquim1953</t>
  </si>
  <si>
    <t>http://zotero.org/groups/2165756/items/7QULMGSG</t>
  </si>
  <si>
    <t>Ibn_Jilali1987</t>
  </si>
  <si>
    <t>http://zotero.org/groups/2165756/items/5DVYTJWE</t>
  </si>
  <si>
    <t>Ibn_Srift1994</t>
  </si>
  <si>
    <t>http://zotero.org/groups/2165756/items/RKDZJNLV</t>
  </si>
  <si>
    <t>Ibrahim1984</t>
  </si>
  <si>
    <t>http://zotero.org/groups/2165756/items/P4E28M4T</t>
  </si>
  <si>
    <t>Ibrahim1991</t>
  </si>
  <si>
    <t>http://zotero.org/groups/2165756/items/KS4GJ9HP</t>
  </si>
  <si>
    <t>Ibrahim1996</t>
  </si>
  <si>
    <t>http://zotero.org/groups/2165756/items/WNGIR7XA</t>
  </si>
  <si>
    <t>Ibrahim2005</t>
  </si>
  <si>
    <t>http://zotero.org/groups/2165756/items/DD3PIRDJ</t>
  </si>
  <si>
    <t>Ibrāhīm2009</t>
  </si>
  <si>
    <t>http://zotero.org/groups/2165756/items/HYWMFVMA</t>
  </si>
  <si>
    <t>Ibrahim2010</t>
  </si>
  <si>
    <t>http://zotero.org/groups/2165756/items/WS26LW8Y</t>
  </si>
  <si>
    <t>Ibrahim2012</t>
  </si>
  <si>
    <t>http://zotero.org/groups/2165756/items/8EGRCHRU</t>
  </si>
  <si>
    <t>Idris1971</t>
  </si>
  <si>
    <t>http://zotero.org/groups/2165756/items/TJ6SBQIT</t>
  </si>
  <si>
    <t>Idriss1999</t>
  </si>
  <si>
    <t>http://zotero.org/groups/2165756/items/PWQKQGLE</t>
  </si>
  <si>
    <t>Idrissi1987a</t>
  </si>
  <si>
    <t>http://zotero.org/groups/2165756/items/ES6FLF7K</t>
  </si>
  <si>
    <t>Idrissi1987b</t>
  </si>
  <si>
    <t>http://zotero.org/groups/2165756/items/UWCCMQDV</t>
  </si>
  <si>
    <t>Idrissi1990</t>
  </si>
  <si>
    <t>http://zotero.org/groups/2165756/items/6B9UX7V4</t>
  </si>
  <si>
    <t>Idrissi1997</t>
  </si>
  <si>
    <t>http://zotero.org/groups/2165756/items/ZP4URPVR</t>
  </si>
  <si>
    <t>Idrissi1999</t>
  </si>
  <si>
    <t>http://zotero.org/groups/2165756/items/47X7MZCA</t>
  </si>
  <si>
    <t>Idrissi2000a</t>
  </si>
  <si>
    <t>http://zotero.org/groups/2165756/items/QHEHYDRE</t>
  </si>
  <si>
    <t>Idrissi2000b</t>
  </si>
  <si>
    <t>http://zotero.org/groups/2165756/items/AZH6A5SR</t>
  </si>
  <si>
    <t>Idrissi2003a</t>
  </si>
  <si>
    <t>http://zotero.org/groups/2165756/items/8622UFJ6</t>
  </si>
  <si>
    <t>Idrissi2003b</t>
  </si>
  <si>
    <t>http://zotero.org/groups/2165756/items/6WZ24K6M</t>
  </si>
  <si>
    <t>Idrissi-Bouyahyaoui1987</t>
  </si>
  <si>
    <t>http://zotero.org/groups/2165756/items/U4S4J7VD</t>
  </si>
  <si>
    <t>Ilan2006</t>
  </si>
  <si>
    <t>http://zotero.org/groups/2165756/items/7C5VZ5FZ</t>
  </si>
  <si>
    <t>http://zotero.org/groups/2165756/items/VRP9T2JD</t>
  </si>
  <si>
    <t>Imouzaz1991</t>
  </si>
  <si>
    <t>http://zotero.org/groups/2165756/items/3YQ73XFH</t>
  </si>
  <si>
    <t>Imouzaz1995</t>
  </si>
  <si>
    <t>http://zotero.org/groups/2165756/items/29H7GRKR</t>
  </si>
  <si>
    <t>Ingham1971</t>
  </si>
  <si>
    <t>http://zotero.org/groups/2165756/items/477IIVGV</t>
  </si>
  <si>
    <t>Ingham1973</t>
  </si>
  <si>
    <t>http://zotero.org/groups/2165756/items/EAGZ84LM</t>
  </si>
  <si>
    <t>Ingham1974</t>
  </si>
  <si>
    <t>http://zotero.org/groups/2165756/items/AYDTHCUW</t>
  </si>
  <si>
    <t>Ingham1976</t>
  </si>
  <si>
    <t>http://zotero.org/groups/2165756/items/77DEYMVK</t>
  </si>
  <si>
    <t>Ingham1979</t>
  </si>
  <si>
    <t>http://zotero.org/groups/2165756/items/L74MXE7L</t>
  </si>
  <si>
    <t>Ingham1980a</t>
  </si>
  <si>
    <t>http://zotero.org/groups/2165756/items/AWUWP4HN</t>
  </si>
  <si>
    <t>Ingham1980b</t>
  </si>
  <si>
    <t>http://zotero.org/groups/2165756/items/JENTTVA5</t>
  </si>
  <si>
    <t>Ingham1982a</t>
  </si>
  <si>
    <t>http://zotero.org/groups/2165756/items/HEPC5YD4</t>
  </si>
  <si>
    <t>Ingham1982b</t>
  </si>
  <si>
    <t>http://zotero.org/groups/2165756/items/NQZK2Z4R</t>
  </si>
  <si>
    <t>Ingham1985</t>
  </si>
  <si>
    <t>http://zotero.org/groups/2165756/items/8F6BFEC2</t>
  </si>
  <si>
    <t>Ingham1986a</t>
  </si>
  <si>
    <t>http://zotero.org/groups/2165756/items/BZ9ERDSF</t>
  </si>
  <si>
    <t>Ingham1986b</t>
  </si>
  <si>
    <t>http://zotero.org/groups/2165756/items/KU5L9J4Z</t>
  </si>
  <si>
    <t>Ingham1988</t>
  </si>
  <si>
    <t>http://zotero.org/groups/2165756/items/33K2YA4N</t>
  </si>
  <si>
    <t>Ingham1990</t>
  </si>
  <si>
    <t>http://zotero.org/groups/2165756/items/LX3FHQHE</t>
  </si>
  <si>
    <t>Ingham1991a</t>
  </si>
  <si>
    <t>http://zotero.org/groups/2165756/items/LS8VQPE4</t>
  </si>
  <si>
    <t>Ingham1991b</t>
  </si>
  <si>
    <t>http://zotero.org/groups/2165756/items/8MJL5V8K</t>
  </si>
  <si>
    <t>Ingham1993</t>
  </si>
  <si>
    <t>http://zotero.org/groups/2165756/items/W578SK43</t>
  </si>
  <si>
    <t>Ingham1994a</t>
  </si>
  <si>
    <t>http://zotero.org/groups/2165756/items/93DABKLD</t>
  </si>
  <si>
    <t>Ingham1994b</t>
  </si>
  <si>
    <t>http://zotero.org/groups/2165756/items/Q2A2B8WX</t>
  </si>
  <si>
    <t>Ingham1994c</t>
  </si>
  <si>
    <t>http://zotero.org/groups/2165756/items/QSNSCZY2</t>
  </si>
  <si>
    <t>Ingham1994d</t>
  </si>
  <si>
    <t>http://zotero.org/groups/2165756/items/6774CSF7</t>
  </si>
  <si>
    <t>Ingham1994e</t>
  </si>
  <si>
    <t>http://zotero.org/groups/2165756/items/IQJAMPJ6</t>
  </si>
  <si>
    <t>Ingham1994f</t>
  </si>
  <si>
    <t>http://zotero.org/groups/2165756/items/YNT9UK5X</t>
  </si>
  <si>
    <t>Ingham1995</t>
  </si>
  <si>
    <t>http://zotero.org/groups/2165756/items/HNLHYWZM</t>
  </si>
  <si>
    <t>Ingham1997a</t>
  </si>
  <si>
    <t>http://zotero.org/groups/2165756/items/HBQVSWVP</t>
  </si>
  <si>
    <t>Ingham1997b</t>
  </si>
  <si>
    <t>http://zotero.org/groups/2165756/items/24KSC8XD</t>
  </si>
  <si>
    <t>Ingham1999</t>
  </si>
  <si>
    <t>http://zotero.org/groups/2165756/items/9XPL7LSC</t>
  </si>
  <si>
    <t>Ingham2000</t>
  </si>
  <si>
    <t>http://zotero.org/groups/2165756/items/TYCGZJ3K</t>
  </si>
  <si>
    <t>Ingham2002a</t>
  </si>
  <si>
    <t>http://zotero.org/groups/2165756/items/YBYZKS8B</t>
  </si>
  <si>
    <t>Ingham2002b</t>
  </si>
  <si>
    <t>http://zotero.org/groups/2165756/items/9TAXB9NH</t>
  </si>
  <si>
    <t>Ingham2004a</t>
  </si>
  <si>
    <t>http://zotero.org/groups/2165756/items/226QH529</t>
  </si>
  <si>
    <t>Ingham2004b</t>
  </si>
  <si>
    <t>http://zotero.org/groups/2165756/items/5JDPT73C</t>
  </si>
  <si>
    <t>Ingham2005</t>
  </si>
  <si>
    <t>http://zotero.org/groups/2165756/items/DHZ4M242</t>
  </si>
  <si>
    <t>Ingham2006a</t>
  </si>
  <si>
    <t>http://zotero.org/groups/2165756/items/P5W52MV5</t>
  </si>
  <si>
    <t>Ingham2006b</t>
  </si>
  <si>
    <t>http://zotero.org/groups/2165756/items/IDS87EKB</t>
  </si>
  <si>
    <t>Ingham2006c</t>
  </si>
  <si>
    <t>http://zotero.org/groups/2165756/items/ELB7YYFT</t>
  </si>
  <si>
    <t>Ingham2007</t>
  </si>
  <si>
    <t>http://zotero.org/groups/2165756/items/B87233HG</t>
  </si>
  <si>
    <t>Ingham2009a</t>
  </si>
  <si>
    <t>http://zotero.org/groups/2165756/items/K6NYRV2V</t>
  </si>
  <si>
    <t>Ingham2009b</t>
  </si>
  <si>
    <t>http://zotero.org/groups/2165756/items/5L9TFM5Z</t>
  </si>
  <si>
    <t>Ingham2010</t>
  </si>
  <si>
    <t>http://zotero.org/groups/2165756/items/YKMTMZLX</t>
  </si>
  <si>
    <t>Inglefield1970</t>
  </si>
  <si>
    <t>http://zotero.org/groups/2165756/items/ZQRE9USI</t>
  </si>
  <si>
    <t>Insall1983</t>
  </si>
  <si>
    <t>http://zotero.org/groups/2165756/items/WQDXSAX9</t>
  </si>
  <si>
    <t>Ionete2016</t>
  </si>
  <si>
    <t>http://zotero.org/groups/2165756/items/GMFWD6EJ</t>
  </si>
  <si>
    <t>http://zotero.org/groups/2165756/items/WAL3CVMN</t>
  </si>
  <si>
    <t>Iraqui-Sinaceur1989</t>
  </si>
  <si>
    <t>http://zotero.org/groups/2165756/items/PS2TD7F3</t>
  </si>
  <si>
    <t>Iraqui-Sinaceur1993</t>
  </si>
  <si>
    <t>http://zotero.org/groups/2165756/items/R4NAS36U</t>
  </si>
  <si>
    <t>Iraqui-Sinaceur1994a</t>
  </si>
  <si>
    <t>http://zotero.org/groups/2165756/items/NP6VTHNH</t>
  </si>
  <si>
    <t>Iraqui-Sinaceur1994b</t>
  </si>
  <si>
    <t>http://zotero.org/groups/2165756/items/VNQ522TA</t>
  </si>
  <si>
    <t>Iraqui-Sinaceur1995</t>
  </si>
  <si>
    <t>http://zotero.org/groups/2165756/items/739UP96Z</t>
  </si>
  <si>
    <t>Iraqui-Sinaceur1998</t>
  </si>
  <si>
    <t>http://zotero.org/groups/2165756/items/P47KBU6Y</t>
  </si>
  <si>
    <t>Iraqui-Sinaceur2002a</t>
  </si>
  <si>
    <t>http://zotero.org/groups/2165756/items/G34DH46W</t>
  </si>
  <si>
    <t>Iraqui-Sinaceur2002b</t>
  </si>
  <si>
    <t>http://zotero.org/groups/2165756/items/HZ6C9U3G</t>
  </si>
  <si>
    <t>Iraqui-Sinaceur2003</t>
  </si>
  <si>
    <t>http://zotero.org/groups/2165756/items/RS3YYHGJ</t>
  </si>
  <si>
    <t>Iraqui-Sinaceur2004</t>
  </si>
  <si>
    <t>http://zotero.org/groups/2165756/items/FHCZ8SZJ</t>
  </si>
  <si>
    <t>Iraqui-Sinaceur2006</t>
  </si>
  <si>
    <t>http://zotero.org/groups/2165756/items/F28M633C</t>
  </si>
  <si>
    <t>Irving1962</t>
  </si>
  <si>
    <t>http://zotero.org/groups/2165756/items/J78KDGPB</t>
  </si>
  <si>
    <t>Isaksson1992</t>
  </si>
  <si>
    <t>http://zotero.org/groups/2165756/items/7Z7K7GT5</t>
  </si>
  <si>
    <t>Isaksson1993</t>
  </si>
  <si>
    <t>http://zotero.org/groups/2165756/items/Z7EZC8LI</t>
  </si>
  <si>
    <t>Isaksson1995</t>
  </si>
  <si>
    <t>http://zotero.org/groups/2165756/items/BA9C8FQX</t>
  </si>
  <si>
    <t>Isaksson1996</t>
  </si>
  <si>
    <t>http://zotero.org/groups/2165756/items/ICPJBSC5</t>
  </si>
  <si>
    <t>Isaksson1999</t>
  </si>
  <si>
    <t>http://zotero.org/groups/2165756/items/A4KGYCWN</t>
  </si>
  <si>
    <t>Isaksson2000a</t>
  </si>
  <si>
    <t>http://zotero.org/groups/2165756/items/RC2PABIL</t>
  </si>
  <si>
    <t>Isaksson2000b</t>
  </si>
  <si>
    <t>http://zotero.org/groups/2165756/items/HVTXMC2N</t>
  </si>
  <si>
    <t>Isaksson2002a</t>
  </si>
  <si>
    <t>http://zotero.org/groups/2165756/items/ZW946NUA</t>
  </si>
  <si>
    <t>Isaksson2002b</t>
  </si>
  <si>
    <t>http://zotero.org/groups/2165756/items/IJWVACK6</t>
  </si>
  <si>
    <t>Isaksson2003</t>
  </si>
  <si>
    <t>http://zotero.org/groups/2165756/items/78VLMWST</t>
  </si>
  <si>
    <t>Isaksson2005a</t>
  </si>
  <si>
    <t>http://zotero.org/groups/2165756/items/FMMY2LKT</t>
  </si>
  <si>
    <t>Isaksson2005b</t>
  </si>
  <si>
    <t>http://zotero.org/groups/2165756/items/AX8TC43V</t>
  </si>
  <si>
    <t>Isaksson2005c</t>
  </si>
  <si>
    <t>http://zotero.org/groups/2165756/items/G7CYVIIV</t>
  </si>
  <si>
    <t>Isaksson2008</t>
  </si>
  <si>
    <t>http://zotero.org/groups/2165756/items/I8Z5TVZG</t>
  </si>
  <si>
    <t>Isfen2012</t>
  </si>
  <si>
    <t>http://zotero.org/groups/2165756/items/73L5YG6V</t>
  </si>
  <si>
    <t>Ishihara2000</t>
  </si>
  <si>
    <t>http://zotero.org/groups/2165756/items/9EPLV7LU</t>
  </si>
  <si>
    <t>Ishihara2006</t>
  </si>
  <si>
    <t>http://zotero.org/groups/2165756/items/49HAIZXL</t>
  </si>
  <si>
    <t>Ismail2009</t>
  </si>
  <si>
    <t>http://zotero.org/groups/2165756/items/RV222B2U</t>
  </si>
  <si>
    <t>Ismail2015</t>
  </si>
  <si>
    <t>http://zotero.org/groups/2165756/items/7VN57SY5</t>
  </si>
  <si>
    <t>Iványi2006</t>
  </si>
  <si>
    <t>http://zotero.org/groups/2165756/items/EA7MPY5Z</t>
  </si>
  <si>
    <t>Izwaini2015</t>
  </si>
  <si>
    <t>http://zotero.org/groups/2165756/items/QX6GPLXN</t>
  </si>
  <si>
    <t>Jaber2019</t>
  </si>
  <si>
    <t>http://zotero.org/groups/2165756/items/SXUZEYCX</t>
  </si>
  <si>
    <t>Jabeur1995</t>
  </si>
  <si>
    <t>http://zotero.org/groups/2165756/items/BYD27LQJ</t>
  </si>
  <si>
    <t>Jakobson1957</t>
  </si>
  <si>
    <t>http://zotero.org/groups/2165756/items/BH865ZSX</t>
  </si>
  <si>
    <t>Jamani2000</t>
  </si>
  <si>
    <t>http://zotero.org/groups/2165756/items/C36YYMAL</t>
  </si>
  <si>
    <t>Jamari2003</t>
  </si>
  <si>
    <t>http://zotero.org/groups/2165756/items/K5788HTC</t>
  </si>
  <si>
    <t>Janes2008</t>
  </si>
  <si>
    <t>http://zotero.org/groups/2165756/items/U92MRPFH</t>
  </si>
  <si>
    <t>Jankowski1989</t>
  </si>
  <si>
    <t>http://zotero.org/groups/2165756/items/UHMVBVFT</t>
  </si>
  <si>
    <t>Janssens1972</t>
  </si>
  <si>
    <t>http://zotero.org/groups/2165756/items/AZE3UUY5</t>
  </si>
  <si>
    <t>Jarad2014</t>
  </si>
  <si>
    <t>http://zotero.org/groups/2165756/items/R8KC8BRC</t>
  </si>
  <si>
    <t>Jarad2017</t>
  </si>
  <si>
    <t>http://zotero.org/groups/2165756/items/4K3X5LIV</t>
  </si>
  <si>
    <t>Jarrah2000</t>
  </si>
  <si>
    <t>http://zotero.org/groups/2165756/items/646PZFBY</t>
  </si>
  <si>
    <t>Jarrah2016</t>
  </si>
  <si>
    <t>http://zotero.org/groups/2165756/items/96LQZ45I</t>
  </si>
  <si>
    <t>Jarrah2019a</t>
  </si>
  <si>
    <t>http://zotero.org/groups/2165756/items/7IYEZ74H</t>
  </si>
  <si>
    <t>Jarrah2019b</t>
  </si>
  <si>
    <t>http://zotero.org/groups/2165756/items/N9TLFJ9W</t>
  </si>
  <si>
    <t>Jarrah2020</t>
  </si>
  <si>
    <t>http://zotero.org/groups/2165756/items/Y2Q9BZL6</t>
  </si>
  <si>
    <t>Jaspers2006</t>
  </si>
  <si>
    <t>http://zotero.org/groups/2165756/items/96R3PF95</t>
  </si>
  <si>
    <t>Jastrow1969</t>
  </si>
  <si>
    <t>http://zotero.org/groups/2165756/items/JW3B6T6T</t>
  </si>
  <si>
    <t>Jastrow1970</t>
  </si>
  <si>
    <t>http://zotero.org/groups/2165756/items/6IJN9H9P</t>
  </si>
  <si>
    <t>Jastrow1973a</t>
  </si>
  <si>
    <t>http://zotero.org/groups/2165756/items/9CYVY953</t>
  </si>
  <si>
    <t>Jastrow1973b</t>
  </si>
  <si>
    <t>http://zotero.org/groups/2165756/items/CJLMX4TH</t>
  </si>
  <si>
    <t>Jastrow1974</t>
  </si>
  <si>
    <t>http://zotero.org/groups/2165756/items/2JLDLCE8</t>
  </si>
  <si>
    <t>Jastrow1977a</t>
  </si>
  <si>
    <t>http://zotero.org/groups/2165756/items/DXPR99F3</t>
  </si>
  <si>
    <t>Jastrow1977b</t>
  </si>
  <si>
    <t>http://zotero.org/groups/2165756/items/NW7S2ZHC</t>
  </si>
  <si>
    <t>Jastrow1978a</t>
  </si>
  <si>
    <t>http://zotero.org/groups/2165756/items/SRFWYVSI</t>
  </si>
  <si>
    <t>Jastrow1978b</t>
  </si>
  <si>
    <t>http://zotero.org/groups/2165756/items/HCZBFLLT</t>
  </si>
  <si>
    <t>Jastrow1979</t>
  </si>
  <si>
    <t>http://zotero.org/groups/2165756/items/HZEEXD7N</t>
  </si>
  <si>
    <t>Jastrow1980a</t>
  </si>
  <si>
    <t>http://zotero.org/groups/2165756/items/EGHYA4K7</t>
  </si>
  <si>
    <t>Jastrow1980b</t>
  </si>
  <si>
    <t>http://zotero.org/groups/2165756/items/4JC3QM5R</t>
  </si>
  <si>
    <t>Jastrow1980c</t>
  </si>
  <si>
    <t>http://zotero.org/groups/2165756/items/H7UE4AQ5</t>
  </si>
  <si>
    <t>Jastrow1980d</t>
  </si>
  <si>
    <t>http://zotero.org/groups/2165756/items/6DVHBJQY</t>
  </si>
  <si>
    <t>Jastrow1981</t>
  </si>
  <si>
    <t>http://zotero.org/groups/2165756/items/9FAVX7LN</t>
  </si>
  <si>
    <t>Jastrow1982a</t>
  </si>
  <si>
    <t>http://zotero.org/groups/2165756/items/NA7NJIAN</t>
  </si>
  <si>
    <t>Jastrow1982b</t>
  </si>
  <si>
    <t>http://zotero.org/groups/2165756/items/L8PIXLID</t>
  </si>
  <si>
    <t>Jastrow1983a</t>
  </si>
  <si>
    <t>http://zotero.org/groups/2165756/items/WUVQDQYS</t>
  </si>
  <si>
    <t>Jastrow1983b</t>
  </si>
  <si>
    <t>http://zotero.org/groups/2165756/items/45UH6R6I</t>
  </si>
  <si>
    <t>Jastrow1984a</t>
  </si>
  <si>
    <t>http://zotero.org/groups/2165756/items/HC5TLP34</t>
  </si>
  <si>
    <t>Jastrow1984b</t>
  </si>
  <si>
    <t>http://zotero.org/groups/2165756/items/SALLAMPX</t>
  </si>
  <si>
    <t>Jastrow1986</t>
  </si>
  <si>
    <t>http://zotero.org/groups/2165756/items/WDB456FI</t>
  </si>
  <si>
    <t>Jastrow1988</t>
  </si>
  <si>
    <t>http://zotero.org/groups/2165756/items/UT8AC4RW</t>
  </si>
  <si>
    <t>Jastrow1989a</t>
  </si>
  <si>
    <t>http://zotero.org/groups/2165756/items/NMU68KGA</t>
  </si>
  <si>
    <t>Jastrow1989b</t>
  </si>
  <si>
    <t>http://zotero.org/groups/2165756/items/G4XZ2V85</t>
  </si>
  <si>
    <t>Jastrow1990a</t>
  </si>
  <si>
    <t>http://zotero.org/groups/2165756/items/7VIDUE8U</t>
  </si>
  <si>
    <t>Jastrow1990b</t>
  </si>
  <si>
    <t>http://zotero.org/groups/2165756/items/N85CDTRD</t>
  </si>
  <si>
    <t>Jastrow1990c</t>
  </si>
  <si>
    <t>http://zotero.org/groups/2165756/items/KM2D4DUH</t>
  </si>
  <si>
    <t>Jastrow1991a</t>
  </si>
  <si>
    <t>http://zotero.org/groups/2165756/items/96PMS2LM</t>
  </si>
  <si>
    <t>Jastrow1991b</t>
  </si>
  <si>
    <t>http://zotero.org/groups/2165756/items/24Y5WKDP</t>
  </si>
  <si>
    <t>Jastrow1991c</t>
  </si>
  <si>
    <t>http://zotero.org/groups/2165756/items/E7BCUEFG</t>
  </si>
  <si>
    <t>Jastrow1992</t>
  </si>
  <si>
    <t>http://zotero.org/groups/2165756/items/XC42SU9U</t>
  </si>
  <si>
    <t>Jastrow1993</t>
  </si>
  <si>
    <t>http://zotero.org/groups/2165756/items/QX63XE82</t>
  </si>
  <si>
    <t>Jastrow1994</t>
  </si>
  <si>
    <t>http://zotero.org/groups/2165756/items/IQXCKER7</t>
  </si>
  <si>
    <t>Jastrow1995a</t>
  </si>
  <si>
    <t>http://zotero.org/groups/2165756/items/FU3PZVEZ</t>
  </si>
  <si>
    <t>Jastrow1995b</t>
  </si>
  <si>
    <t>http://zotero.org/groups/2165756/items/B9F4MPHI</t>
  </si>
  <si>
    <t>Jastrow1996a</t>
  </si>
  <si>
    <t>http://zotero.org/groups/2165756/items/NEFKTUN8</t>
  </si>
  <si>
    <t>Jastrow1996b</t>
  </si>
  <si>
    <t>http://zotero.org/groups/2165756/items/MXXS3INE</t>
  </si>
  <si>
    <t>Jastrow1997</t>
  </si>
  <si>
    <t>http://zotero.org/groups/2165756/items/26SMGUQB</t>
  </si>
  <si>
    <t>Jastrow1998</t>
  </si>
  <si>
    <t>http://zotero.org/groups/2165756/items/I4KP2PBK</t>
  </si>
  <si>
    <t>Jastrow1999</t>
  </si>
  <si>
    <t>http://zotero.org/groups/2165756/items/Q2TFGSYC</t>
  </si>
  <si>
    <t>Jastrow2001a</t>
  </si>
  <si>
    <t>http://zotero.org/groups/2165756/items/WMLQRQCW</t>
  </si>
  <si>
    <t>Jastrow2001b</t>
  </si>
  <si>
    <t>http://zotero.org/groups/2165756/items/8VGPPQGE</t>
  </si>
  <si>
    <t>Jastrow2002</t>
  </si>
  <si>
    <t>http://zotero.org/groups/2165756/items/MZHNLBWB</t>
  </si>
  <si>
    <t>Jastrow2003</t>
  </si>
  <si>
    <t>http://zotero.org/groups/2165756/items/QM6QAL2W</t>
  </si>
  <si>
    <t>Jastrow2004a</t>
  </si>
  <si>
    <t>http://zotero.org/groups/2165756/items/FIHZRQQE</t>
  </si>
  <si>
    <t>Jastrow2004b</t>
  </si>
  <si>
    <t>http://zotero.org/groups/2165756/items/2V6CHRZ7</t>
  </si>
  <si>
    <t>Jastrow2004c</t>
  </si>
  <si>
    <t>http://zotero.org/groups/2165756/items/V58AQ2WK</t>
  </si>
  <si>
    <t>Jastrow2004d</t>
  </si>
  <si>
    <t>http://zotero.org/groups/2165756/items/UVBEGMSY</t>
  </si>
  <si>
    <t>Jastrow2005a</t>
  </si>
  <si>
    <t>http://zotero.org/groups/2165756/items/LEQNXXNF</t>
  </si>
  <si>
    <t>Jastrow2005b</t>
  </si>
  <si>
    <t>http://zotero.org/groups/2165756/items/CWNRJ8RV</t>
  </si>
  <si>
    <t>Jastrow2005c</t>
  </si>
  <si>
    <t>http://zotero.org/groups/2165756/items/WAXREF6S</t>
  </si>
  <si>
    <t>Jastrow2006a</t>
  </si>
  <si>
    <t>http://zotero.org/groups/2165756/items/J5M6Q4MS</t>
  </si>
  <si>
    <t>Jastrow2006b</t>
  </si>
  <si>
    <t>http://zotero.org/groups/2165756/items/VV7FPX34</t>
  </si>
  <si>
    <t>Jastrow2006c</t>
  </si>
  <si>
    <t>http://zotero.org/groups/2165756/items/STUZD8ED</t>
  </si>
  <si>
    <t>Jastrow2007</t>
  </si>
  <si>
    <t>http://zotero.org/groups/2165756/items/4CFFHE6I</t>
  </si>
  <si>
    <t>Jastrow2008</t>
  </si>
  <si>
    <t>http://zotero.org/groups/2165756/items/R7PAHJU9</t>
  </si>
  <si>
    <t>Jastrow2009</t>
  </si>
  <si>
    <t>http://zotero.org/groups/2165756/items/PBE9AZD7</t>
  </si>
  <si>
    <t>Jastrow2010</t>
  </si>
  <si>
    <t>http://zotero.org/groups/2165756/items/PLLHZM9I</t>
  </si>
  <si>
    <t>Jastrow2011a</t>
  </si>
  <si>
    <t>http://zotero.org/groups/2165756/items/EFE7S295</t>
  </si>
  <si>
    <t>Jastrow2011b</t>
  </si>
  <si>
    <t>http://zotero.org/groups/2165756/items/WBKXJQKI</t>
  </si>
  <si>
    <t>Jastrow2014</t>
  </si>
  <si>
    <t>http://zotero.org/groups/2165756/items/AQ8BXNFY</t>
  </si>
  <si>
    <t>Jastrow2015</t>
  </si>
  <si>
    <t>http://zotero.org/groups/2165756/items/H93ND7HN</t>
  </si>
  <si>
    <t>Jastrow2018a</t>
  </si>
  <si>
    <t>http://zotero.org/groups/2165756/items/PMJYEM7B</t>
  </si>
  <si>
    <t>Jastrow2018b</t>
  </si>
  <si>
    <t>http://zotero.org/groups/2165756/items/DCGXK4V7</t>
  </si>
  <si>
    <t>Jawad2007</t>
  </si>
  <si>
    <t>http://zotero.org/groups/2165756/items/7V2HX9NS</t>
  </si>
  <si>
    <t>Jayakar1889</t>
  </si>
  <si>
    <t>http://zotero.org/groups/2165756/items/TXTXYZXX</t>
  </si>
  <si>
    <t>Jeannier1888</t>
  </si>
  <si>
    <t>http://zotero.org/groups/2165756/items/PPUJCX35</t>
  </si>
  <si>
    <t>Jelinek1981</t>
  </si>
  <si>
    <t>http://zotero.org/groups/2165756/items/AQCY2KXQ</t>
  </si>
  <si>
    <t>Jelinek2002</t>
  </si>
  <si>
    <t>http://zotero.org/groups/2165756/items/2QFWFYSJ</t>
  </si>
  <si>
    <t>Jemni2011</t>
  </si>
  <si>
    <t>http://zotero.org/groups/2165756/items/F9X7DRUP</t>
  </si>
  <si>
    <t>Jerab1988</t>
  </si>
  <si>
    <t>http://zotero.org/groups/2165756/items/GRLAQJMM</t>
  </si>
  <si>
    <t>Jibline1999</t>
  </si>
  <si>
    <t>http://zotero.org/groups/2165756/items/CA6542P2</t>
  </si>
  <si>
    <t>Jibline2003</t>
  </si>
  <si>
    <t>http://zotero.org/groups/2165756/items/2834TDJL</t>
  </si>
  <si>
    <t>http://zotero.org/groups/2165756/items/YIDA8R39</t>
  </si>
  <si>
    <t>Jill_Berge1982</t>
  </si>
  <si>
    <t>http://zotero.org/groups/2165756/items/MU5XJLAB</t>
  </si>
  <si>
    <t>Jiménez_Jiménez1986</t>
  </si>
  <si>
    <t>http://zotero.org/groups/2165756/items/UIXD67XB</t>
  </si>
  <si>
    <t>Johnson1979</t>
  </si>
  <si>
    <t>http://zotero.org/groups/2165756/items/QRHTF223</t>
  </si>
  <si>
    <t>Johnson1982</t>
  </si>
  <si>
    <t>http://zotero.org/groups/2165756/items/ILP9H85K</t>
  </si>
  <si>
    <t>Johnstone1961</t>
  </si>
  <si>
    <t>http://zotero.org/groups/2165756/items/D27HI4AS</t>
  </si>
  <si>
    <t>Johnstone1963</t>
  </si>
  <si>
    <t>http://zotero.org/groups/2165756/items/9WZCP8ZI</t>
  </si>
  <si>
    <t>Johnstone1964a</t>
  </si>
  <si>
    <t>http://zotero.org/groups/2165756/items/GUV7RPUV</t>
  </si>
  <si>
    <t>Johnstone1964b</t>
  </si>
  <si>
    <t>http://zotero.org/groups/2165756/items/6PLLR6UU</t>
  </si>
  <si>
    <t>Johnstone1965</t>
  </si>
  <si>
    <t>http://zotero.org/groups/2165756/items/H4D9KLUG</t>
  </si>
  <si>
    <t>Johnstone1967a</t>
  </si>
  <si>
    <t>http://zotero.org/groups/2165756/items/N3FFYQEH</t>
  </si>
  <si>
    <t>Johnstone1967b</t>
  </si>
  <si>
    <t>http://zotero.org/groups/2165756/items/RE9KNUIV</t>
  </si>
  <si>
    <t>Johnstone1968</t>
  </si>
  <si>
    <t>http://zotero.org/groups/2165756/items/5PCZC7S6</t>
  </si>
  <si>
    <t>Johnstone1969</t>
  </si>
  <si>
    <t>http://zotero.org/groups/2165756/items/UHBHDT6B</t>
  </si>
  <si>
    <t>Johnstone1973</t>
  </si>
  <si>
    <t>http://zotero.org/groups/2165756/items/HLZ7JEKU</t>
  </si>
  <si>
    <t>Jomier1964</t>
  </si>
  <si>
    <t>http://zotero.org/groups/2165756/items/Z7LVGHVF</t>
  </si>
  <si>
    <t>Jomier1976</t>
  </si>
  <si>
    <t>http://zotero.org/groups/2165756/items/EVHC94LL</t>
  </si>
  <si>
    <t>Jong2006</t>
  </si>
  <si>
    <t>http://zotero.org/groups/2165756/items/TA7SXK9S</t>
  </si>
  <si>
    <t>Jouad1988</t>
  </si>
  <si>
    <t>http://zotero.org/groups/2165756/items/LZ8BFFXL</t>
  </si>
  <si>
    <t>Jouad1993</t>
  </si>
  <si>
    <t>http://zotero.org/groups/2165756/items/FL66MRNB</t>
  </si>
  <si>
    <t>Jouad2000</t>
  </si>
  <si>
    <t>http://zotero.org/groups/2165756/items/ECM9AAED</t>
  </si>
  <si>
    <t>Jouannet1978</t>
  </si>
  <si>
    <t>http://zotero.org/groups/2165756/items/R2K66ZUC</t>
  </si>
  <si>
    <t>Jouin1942</t>
  </si>
  <si>
    <t>http://zotero.org/groups/2165756/items/UG443CXA</t>
  </si>
  <si>
    <t>Jouin1950</t>
  </si>
  <si>
    <t>http://zotero.org/groups/2165756/items/5ITRF7PR</t>
  </si>
  <si>
    <t>Jouin1951</t>
  </si>
  <si>
    <t>http://zotero.org/groups/2165756/items/FU3NZNFQ</t>
  </si>
  <si>
    <t>Jouin1953</t>
  </si>
  <si>
    <t>http://zotero.org/groups/2165756/items/QY8CLJIZ</t>
  </si>
  <si>
    <t>Jouin1954</t>
  </si>
  <si>
    <t>http://zotero.org/groups/2165756/items/Q8HZ697Y</t>
  </si>
  <si>
    <t>Jouin1958</t>
  </si>
  <si>
    <t>http://zotero.org/groups/2165756/items/AANW3K2C</t>
  </si>
  <si>
    <t>Jouin1959</t>
  </si>
  <si>
    <t>http://zotero.org/groups/2165756/items/WZAEF5VM</t>
  </si>
  <si>
    <t>Jouin1971</t>
  </si>
  <si>
    <t>http://zotero.org/groups/2165756/items/T5HU69NM</t>
  </si>
  <si>
    <t>Jouin1973a</t>
  </si>
  <si>
    <t>http://zotero.org/groups/2165756/items/T3SAR3D5</t>
  </si>
  <si>
    <t>Jouin1973b</t>
  </si>
  <si>
    <t>http://zotero.org/groups/2165756/items/B2JFJWPQ</t>
  </si>
  <si>
    <t>Jouin1985</t>
  </si>
  <si>
    <t>http://zotero.org/groups/2165756/items/4VNWLU2U</t>
  </si>
  <si>
    <t>Jourdan1956</t>
  </si>
  <si>
    <t>http://zotero.org/groups/2165756/items/CQSJKGGX</t>
  </si>
  <si>
    <t>Jubran2016</t>
  </si>
  <si>
    <t>http://zotero.org/groups/2165756/items/EPGGVCKT</t>
  </si>
  <si>
    <t>Jullien_de_Pommerol1997</t>
  </si>
  <si>
    <t>http://zotero.org/groups/2165756/items/HZNAYUPD</t>
  </si>
  <si>
    <t>Jullien_de_Pommerol1999a</t>
  </si>
  <si>
    <t>http://zotero.org/groups/2165756/items/VWWEJP9M</t>
  </si>
  <si>
    <t>Jullien_de_Pommerol1999b</t>
  </si>
  <si>
    <t>http://zotero.org/groups/2165756/items/XE9ITJSW</t>
  </si>
  <si>
    <t>Kaaouas2000</t>
  </si>
  <si>
    <t>http://zotero.org/groups/2165756/items/FCRMGD8V</t>
  </si>
  <si>
    <t>Kaddouri2003</t>
  </si>
  <si>
    <t>http://zotero.org/groups/2165756/items/5IDCXL3H</t>
  </si>
  <si>
    <t>Kagan2016</t>
  </si>
  <si>
    <t>http://zotero.org/groups/2165756/items/MJEMQPZP</t>
  </si>
  <si>
    <t>Kahle1926</t>
  </si>
  <si>
    <t>http://zotero.org/groups/2165756/items/NFLRK3CE</t>
  </si>
  <si>
    <t>Kahlouche2000</t>
  </si>
  <si>
    <t>http://zotero.org/groups/2165756/items/XTGRKP77</t>
  </si>
  <si>
    <t>Kahn1975</t>
  </si>
  <si>
    <t>http://zotero.org/groups/2165756/items/9EZIHNSR</t>
  </si>
  <si>
    <t>Kailani1994</t>
  </si>
  <si>
    <t>http://zotero.org/groups/2165756/items/ZAT9MVHR</t>
  </si>
  <si>
    <t>Kalach2016</t>
  </si>
  <si>
    <t>http://zotero.org/groups/2165756/items/485JVSZD</t>
  </si>
  <si>
    <t>Kalach2019</t>
  </si>
  <si>
    <t>http://zotero.org/groups/2165756/items/9YXZ4PJW</t>
  </si>
  <si>
    <t>Kallas1996</t>
  </si>
  <si>
    <t>http://zotero.org/groups/2165756/items/4KT9W5L7</t>
  </si>
  <si>
    <t>Kallas1999</t>
  </si>
  <si>
    <t>http://zotero.org/groups/2165756/items/KULLQG7C</t>
  </si>
  <si>
    <t>Kallas2000a</t>
  </si>
  <si>
    <t>http://zotero.org/groups/2165756/items/X6VBE97S</t>
  </si>
  <si>
    <t>Kallas2000b</t>
  </si>
  <si>
    <t>http://zotero.org/groups/2165756/items/8H6FLIJG</t>
  </si>
  <si>
    <t>Kallas2003</t>
  </si>
  <si>
    <t>http://zotero.org/groups/2165756/items/BPFKVFM7</t>
  </si>
  <si>
    <t>Kallas2008</t>
  </si>
  <si>
    <t>http://zotero.org/groups/2165756/items/MBJJZSX8</t>
  </si>
  <si>
    <t>Kallas2014</t>
  </si>
  <si>
    <t>http://zotero.org/groups/2165756/items/GPTHXJFW</t>
  </si>
  <si>
    <t>Kammensjö2006</t>
  </si>
  <si>
    <t>http://zotero.org/groups/2165756/items/3RSU5BIV</t>
  </si>
  <si>
    <t>Kampffmeyer1899a</t>
  </si>
  <si>
    <t>http://zotero.org/groups/2165756/items/DNYTV7IG</t>
  </si>
  <si>
    <t>Kampffmeyer1899b</t>
  </si>
  <si>
    <t>http://zotero.org/groups/2165756/items/HJKD6CGJ</t>
  </si>
  <si>
    <t>Kampffmeyer1900</t>
  </si>
  <si>
    <t>http://zotero.org/groups/2165756/items/CVDZV57W</t>
  </si>
  <si>
    <t>Kampffmeyer1903</t>
  </si>
  <si>
    <t>http://zotero.org/groups/2165756/items/EGDFQURI</t>
  </si>
  <si>
    <t>Kampffmeyer1905</t>
  </si>
  <si>
    <t>http://zotero.org/groups/2165756/items/I8U4JE9T</t>
  </si>
  <si>
    <t>Kampffmeyer1908</t>
  </si>
  <si>
    <t>http://zotero.org/groups/2165756/items/75RBJT9E</t>
  </si>
  <si>
    <t>Kampffmeyer1909</t>
  </si>
  <si>
    <t>http://zotero.org/groups/2165756/items/CYBMAXZV</t>
  </si>
  <si>
    <t>Kampffmeyer1911</t>
  </si>
  <si>
    <t>http://zotero.org/groups/2165756/items/CEE92TQR</t>
  </si>
  <si>
    <t>Kampffmeyer1912</t>
  </si>
  <si>
    <t>http://zotero.org/groups/2165756/items/PU67B9KX</t>
  </si>
  <si>
    <t>Kampffmeyer1913</t>
  </si>
  <si>
    <t>http://zotero.org/groups/2165756/items/F4GTNFDK</t>
  </si>
  <si>
    <t>Kampffmeyer1915</t>
  </si>
  <si>
    <t>http://zotero.org/groups/2165756/items/U5DHMSGK</t>
  </si>
  <si>
    <t>Kampffmeyer1933</t>
  </si>
  <si>
    <t>http://zotero.org/groups/2165756/items/FTY4PGW6</t>
  </si>
  <si>
    <t>Kampffmeyer1936</t>
  </si>
  <si>
    <t>http://zotero.org/groups/2165756/items/CQF6CPX2</t>
  </si>
  <si>
    <t>Kapeliuk1999</t>
  </si>
  <si>
    <t>http://zotero.org/groups/2165756/items/KBHSTJTF</t>
  </si>
  <si>
    <t>Kapeliuk2004</t>
  </si>
  <si>
    <t>http://zotero.org/groups/2165756/items/GTTCP6NJ</t>
  </si>
  <si>
    <t>Kaplan2008</t>
  </si>
  <si>
    <t>http://zotero.org/groups/2165756/items/9VKXEE6Q</t>
  </si>
  <si>
    <t>Karam1982</t>
  </si>
  <si>
    <t>http://zotero.org/groups/2165756/items/ZR239QKD</t>
  </si>
  <si>
    <t>Karimov1971</t>
  </si>
  <si>
    <t>http://zotero.org/groups/2165756/items/D68R5JI7</t>
  </si>
  <si>
    <t>Karimov1973a</t>
  </si>
  <si>
    <t>http://zotero.org/groups/2165756/items/3CRXQSUS</t>
  </si>
  <si>
    <t>Karimov1973b</t>
  </si>
  <si>
    <t>http://zotero.org/groups/2165756/items/MQM8F9XQ</t>
  </si>
  <si>
    <t>Kasem2000</t>
  </si>
  <si>
    <t>http://zotero.org/groups/2165756/items/VV7Z8LKM</t>
  </si>
  <si>
    <t>Kassab1970</t>
  </si>
  <si>
    <t>http://zotero.org/groups/2165756/items/IUMU9B6K</t>
  </si>
  <si>
    <t>Kassemi1999</t>
  </si>
  <si>
    <t>http://zotero.org/groups/2165756/items/CXT6U9EN</t>
  </si>
  <si>
    <t>Kaye1972a</t>
  </si>
  <si>
    <t>http://zotero.org/groups/2165756/items/PQIGU3PQ</t>
  </si>
  <si>
    <t>Kaye1972b</t>
  </si>
  <si>
    <t>http://zotero.org/groups/2165756/items/HHM534A2</t>
  </si>
  <si>
    <t>Kaye1976</t>
  </si>
  <si>
    <t>http://zotero.org/groups/2165756/items/WNX9376C</t>
  </si>
  <si>
    <t>Kaye1982</t>
  </si>
  <si>
    <t>http://zotero.org/groups/2165756/items/UXBWTP3Y</t>
  </si>
  <si>
    <t>Kaye1983</t>
  </si>
  <si>
    <t>http://zotero.org/groups/2165756/items/4RMCU3GU</t>
  </si>
  <si>
    <t>Kaye1986a</t>
  </si>
  <si>
    <t>http://zotero.org/groups/2165756/items/ISFHUIYP</t>
  </si>
  <si>
    <t>Kaye1986b</t>
  </si>
  <si>
    <t>http://zotero.org/groups/2165756/items/FFU89ZJW</t>
  </si>
  <si>
    <t>Kaye1988</t>
  </si>
  <si>
    <t>http://zotero.org/groups/2165756/items/EW8ZQTUW</t>
  </si>
  <si>
    <t>Kaye1990</t>
  </si>
  <si>
    <t>http://zotero.org/groups/2165756/items/VLZLIH4F</t>
  </si>
  <si>
    <t>Kaye1991a</t>
  </si>
  <si>
    <t>http://zotero.org/groups/2165756/items/JSJVRA3V</t>
  </si>
  <si>
    <t>Kaye1991b</t>
  </si>
  <si>
    <t>http://zotero.org/groups/2165756/items/NR6KKMJ2</t>
  </si>
  <si>
    <t>Kaye1993a</t>
  </si>
  <si>
    <t>http://zotero.org/groups/2165756/items/YK6SZGT6</t>
  </si>
  <si>
    <t>Kaye1993b</t>
  </si>
  <si>
    <t>http://zotero.org/groups/2165756/items/QFC6TJSQ</t>
  </si>
  <si>
    <t>Kaye1994</t>
  </si>
  <si>
    <t>http://zotero.org/groups/2165756/items/W2H389WA</t>
  </si>
  <si>
    <t>Kaye1997a</t>
  </si>
  <si>
    <t>http://zotero.org/groups/2165756/items/58EDFL56</t>
  </si>
  <si>
    <t>Kaye1997b</t>
  </si>
  <si>
    <t>http://zotero.org/groups/2165756/items/XK9G9Y4W</t>
  </si>
  <si>
    <t>Kaye2001</t>
  </si>
  <si>
    <t>http://zotero.org/groups/2165756/items/LYGT5H7S</t>
  </si>
  <si>
    <t>Kaye2006</t>
  </si>
  <si>
    <t>http://zotero.org/groups/2165756/items/6SKFRPE8</t>
  </si>
  <si>
    <t>Kaye2007a</t>
  </si>
  <si>
    <t>http://zotero.org/groups/2165756/items/R8D3MXFD</t>
  </si>
  <si>
    <t>Kaye2007b</t>
  </si>
  <si>
    <t>http://zotero.org/groups/2165756/items/6Z2DJF5B</t>
  </si>
  <si>
    <t>Keegan1986</t>
  </si>
  <si>
    <t>http://zotero.org/groups/2165756/items/VWRT9BSU</t>
  </si>
  <si>
    <t>Kenstowicz1980a</t>
  </si>
  <si>
    <t>http://zotero.org/groups/2165756/items/MHE2QTNU</t>
  </si>
  <si>
    <t>Kenstowicz1980b</t>
  </si>
  <si>
    <t>http://zotero.org/groups/2165756/items/FPI3TEN3</t>
  </si>
  <si>
    <t>Kenstowicz1980c</t>
  </si>
  <si>
    <t>http://zotero.org/groups/2165756/items/M5TLIKSC</t>
  </si>
  <si>
    <t>Kenstowicz1981</t>
  </si>
  <si>
    <t>http://zotero.org/groups/2165756/items/EAAR8G6R</t>
  </si>
  <si>
    <t>Kenstowicz1983a</t>
  </si>
  <si>
    <t>http://zotero.org/groups/2165756/items/IIIPU7ZP</t>
  </si>
  <si>
    <t>Kenstowicz1983b</t>
  </si>
  <si>
    <t>http://zotero.org/groups/2165756/items/RCMKRF2U</t>
  </si>
  <si>
    <t>Kern2015</t>
  </si>
  <si>
    <t>http://zotero.org/groups/2165756/items/82IKF5N6</t>
  </si>
  <si>
    <t>Kertaoui1987</t>
  </si>
  <si>
    <t>http://zotero.org/groups/2165756/items/GQJHTTWC</t>
  </si>
  <si>
    <t>Khabir1998</t>
  </si>
  <si>
    <t>http://zotero.org/groups/2165756/items/FS7QMEAD</t>
  </si>
  <si>
    <t>Khafaji2001</t>
  </si>
  <si>
    <t>http://zotero.org/groups/2165756/items/3BK4UASH</t>
  </si>
  <si>
    <t>Khairalllah2019</t>
  </si>
  <si>
    <t>http://zotero.org/groups/2165756/items/AG649XAW</t>
  </si>
  <si>
    <t>Khalaf1988</t>
  </si>
  <si>
    <t>http://zotero.org/groups/2165756/items/YEJTQHL4</t>
  </si>
  <si>
    <t>Khalaf1989</t>
  </si>
  <si>
    <t>http://zotero.org/groups/2165756/items/IYDJACDE</t>
  </si>
  <si>
    <t>Khalafallah1969</t>
  </si>
  <si>
    <t>http://zotero.org/groups/2165756/items/ZQ26VCJG</t>
  </si>
  <si>
    <t>Khalaily2020</t>
  </si>
  <si>
    <t>http://zotero.org/groups/2165756/items/VMIEZ5SC</t>
  </si>
  <si>
    <t>Khalfaoui2007</t>
  </si>
  <si>
    <t>http://zotero.org/groups/2165756/items/GP3BW98M</t>
  </si>
  <si>
    <t>Khalfaoui2019a</t>
  </si>
  <si>
    <t>http://zotero.org/groups/2165756/items/4WNFRKB7</t>
  </si>
  <si>
    <t>Khalfaoui2019b</t>
  </si>
  <si>
    <t>http://zotero.org/groups/2165756/items/L25PNRB8</t>
  </si>
  <si>
    <t>Khalfaoui2019c</t>
  </si>
  <si>
    <t>http://zotero.org/groups/2165756/items/G5HMUCTE</t>
  </si>
  <si>
    <t>Khalfaoui2019d</t>
  </si>
  <si>
    <t>http://zotero.org/groups/2165756/items/WXFM7Q8Z</t>
  </si>
  <si>
    <t>Khalfaoui2019e</t>
  </si>
  <si>
    <t>http://zotero.org/groups/2165756/items/EPII929K</t>
  </si>
  <si>
    <t>Khalfaoui2019f</t>
  </si>
  <si>
    <t>http://zotero.org/groups/2165756/items/NRJ2W6Q7</t>
  </si>
  <si>
    <t>Khalfaoui2019g</t>
  </si>
  <si>
    <t>http://zotero.org/groups/2165756/items/I4P8RJFG</t>
  </si>
  <si>
    <t>Khan1995</t>
  </si>
  <si>
    <t>http://zotero.org/groups/2165756/items/K6963CP8</t>
  </si>
  <si>
    <t>Khan1997a</t>
  </si>
  <si>
    <t>http://zotero.org/groups/2165756/items/95GF4ZHD</t>
  </si>
  <si>
    <t>Khan1997b</t>
  </si>
  <si>
    <t>http://zotero.org/groups/2165756/items/ZC6WD3LA</t>
  </si>
  <si>
    <t>Khan2008</t>
  </si>
  <si>
    <t>http://zotero.org/groups/2165756/items/7K35SQAS</t>
  </si>
  <si>
    <t>Khan2018a</t>
  </si>
  <si>
    <t>http://zotero.org/groups/2165756/items/8LZVDIN9</t>
  </si>
  <si>
    <t>Khan2018b</t>
  </si>
  <si>
    <t>http://zotero.org/groups/2165756/items/FIFIPYS9</t>
  </si>
  <si>
    <t>Khan2018c</t>
  </si>
  <si>
    <t>http://zotero.org/groups/2165756/items/X4D9KT3U</t>
  </si>
  <si>
    <t>Khan2019</t>
  </si>
  <si>
    <t>http://zotero.org/groups/2165756/items/GJEQ7B4A</t>
  </si>
  <si>
    <t>Kharchafi1994</t>
  </si>
  <si>
    <t>http://zotero.org/groups/2165756/items/YCA49LUV</t>
  </si>
  <si>
    <t>Kharchafi2000</t>
  </si>
  <si>
    <t>http://zotero.org/groups/2165756/items/EY69MXU2</t>
  </si>
  <si>
    <t>Kharchafi2006</t>
  </si>
  <si>
    <t>http://zotero.org/groups/2165756/items/EYXWZWW4</t>
  </si>
  <si>
    <t>Kharraki2001</t>
  </si>
  <si>
    <t>http://zotero.org/groups/2165756/items/KWWBSGWZ</t>
  </si>
  <si>
    <t>Khatib1994</t>
  </si>
  <si>
    <t>http://zotero.org/groups/2165756/items/HYUVTA2D</t>
  </si>
  <si>
    <t>Khatib2006</t>
  </si>
  <si>
    <t>http://zotero.org/groups/2165756/items/I2MN95J8</t>
  </si>
  <si>
    <t>Khattab2006</t>
  </si>
  <si>
    <t>http://zotero.org/groups/2165756/items/KXM8CGD8</t>
  </si>
  <si>
    <t>Khattab2011</t>
  </si>
  <si>
    <t>http://zotero.org/groups/2165756/items/6Y8565K7</t>
  </si>
  <si>
    <t>Khattab2018</t>
  </si>
  <si>
    <t>http://zotero.org/groups/2165756/items/N225EIM8</t>
  </si>
  <si>
    <t>Khayati1996</t>
  </si>
  <si>
    <t>http://zotero.org/groups/2165756/items/GEL4BZ9W</t>
  </si>
  <si>
    <t>Kheshaifaty1993a</t>
  </si>
  <si>
    <t>http://zotero.org/groups/2165756/items/YMGDYAJB</t>
  </si>
  <si>
    <t>Kheshaifaty1993b</t>
  </si>
  <si>
    <t>http://zotero.org/groups/2165756/items/NX9ENK4D</t>
  </si>
  <si>
    <t>Khir2004</t>
  </si>
  <si>
    <t>http://zotero.org/groups/2165756/items/A7JHTW58</t>
  </si>
  <si>
    <t>Khoukh1992</t>
  </si>
  <si>
    <t>http://zotero.org/groups/2165756/items/ATVNA2WS</t>
  </si>
  <si>
    <t>Khouloughli1978</t>
  </si>
  <si>
    <t>http://zotero.org/groups/2165756/items/BL3FJ55U</t>
  </si>
  <si>
    <t>Khoury1984</t>
  </si>
  <si>
    <t>http://zotero.org/groups/2165756/items/XSHPZXUR</t>
  </si>
  <si>
    <t>Khoury1993</t>
  </si>
  <si>
    <t>http://zotero.org/groups/2165756/items/5FAK6HKF</t>
  </si>
  <si>
    <t>Kieffer1981</t>
  </si>
  <si>
    <t>http://zotero.org/groups/2165756/items/ERDQ3MM7</t>
  </si>
  <si>
    <t>Kieffer2000</t>
  </si>
  <si>
    <t>http://zotero.org/groups/2165756/items/J5A7G6DC</t>
  </si>
  <si>
    <t>Kilani-Schoch1984</t>
  </si>
  <si>
    <t>http://zotero.org/groups/2165756/items/TR2LXCWF</t>
  </si>
  <si>
    <t>Kilani-Schoch1986a</t>
  </si>
  <si>
    <t>http://zotero.org/groups/2165756/items/RMZWV2WX</t>
  </si>
  <si>
    <t>Kilani-Schoch1986b</t>
  </si>
  <si>
    <t>http://zotero.org/groups/2165756/items/JKZDRLTL</t>
  </si>
  <si>
    <t>Kilani-Schoch1988</t>
  </si>
  <si>
    <t>http://zotero.org/groups/2165756/items/TZKR45IL</t>
  </si>
  <si>
    <t>Killean1972</t>
  </si>
  <si>
    <t>http://zotero.org/groups/2165756/items/G45VP5Y3</t>
  </si>
  <si>
    <t>Killean1980</t>
  </si>
  <si>
    <t>http://zotero.org/groups/2165756/items/HDKQVG9S</t>
  </si>
  <si>
    <t>Kindt2016</t>
  </si>
  <si>
    <t>http://zotero.org/groups/2165756/items/I45SKD69</t>
  </si>
  <si>
    <t>Kirkbright1993</t>
  </si>
  <si>
    <t>http://zotero.org/groups/2165756/items/PJQAGKMQ</t>
  </si>
  <si>
    <t>Kjamilev1968</t>
  </si>
  <si>
    <t>http://zotero.org/groups/2165756/items/DRH9I9XD</t>
  </si>
  <si>
    <t>Klimiuk2013</t>
  </si>
  <si>
    <t>http://zotero.org/groups/2165756/items/2BXQRMMS</t>
  </si>
  <si>
    <t>Klimiuk2017</t>
  </si>
  <si>
    <t>http://zotero.org/groups/2165756/items/9EYF2KFC</t>
  </si>
  <si>
    <t>Klingenheben1927</t>
  </si>
  <si>
    <t>http://zotero.org/groups/2165756/items/NQUQ6IC8</t>
  </si>
  <si>
    <t>Klingler2017</t>
  </si>
  <si>
    <t>http://zotero.org/groups/2165756/items/2DHN5LBX</t>
  </si>
  <si>
    <t>Knüppel2013</t>
  </si>
  <si>
    <t>http://zotero.org/groups/2165756/items/79GG9Q8E</t>
  </si>
  <si>
    <t>Knüppel2018</t>
  </si>
  <si>
    <t>http://zotero.org/groups/2165756/items/SE3S2YQA</t>
  </si>
  <si>
    <t>Koerber2019</t>
  </si>
  <si>
    <t>http://zotero.org/groups/2165756/items/B4XHYYDR</t>
  </si>
  <si>
    <t>Kofler1940</t>
  </si>
  <si>
    <t>http://zotero.org/groups/2165756/items/VZJYRCU9</t>
  </si>
  <si>
    <t>Kogan2011</t>
  </si>
  <si>
    <t>http://zotero.org/groups/2165756/items/LADI7JI7</t>
  </si>
  <si>
    <t>Kolvenbach1975</t>
  </si>
  <si>
    <t>http://zotero.org/groups/2165756/items/H8KKUMLL</t>
  </si>
  <si>
    <t>Kondo2001</t>
  </si>
  <si>
    <t>http://zotero.org/groups/2165756/items/6EGH6FTU</t>
  </si>
  <si>
    <t>Konrad_Adenauer_Stiftung1995a</t>
  </si>
  <si>
    <t>http://zotero.org/groups/2165756/items/GT8GAQT3</t>
  </si>
  <si>
    <t>Konrad_Adenauer_Stiftung1995b</t>
  </si>
  <si>
    <t>http://zotero.org/groups/2165756/items/RP6S5MQU</t>
  </si>
  <si>
    <t>Kontzi1981</t>
  </si>
  <si>
    <t>http://zotero.org/groups/2165756/items/AF2JQ5B9</t>
  </si>
  <si>
    <t>Kontzi1982</t>
  </si>
  <si>
    <t>http://zotero.org/groups/2165756/items/TKCBC99Q</t>
  </si>
  <si>
    <t>Kontzi1986</t>
  </si>
  <si>
    <t>http://zotero.org/groups/2165756/items/Y3LV8VMW</t>
  </si>
  <si>
    <t>Kontzi2003</t>
  </si>
  <si>
    <t>http://zotero.org/groups/2165756/items/XNH2CTTK</t>
  </si>
  <si>
    <t>Koptjevskaja-Tamm1997</t>
  </si>
  <si>
    <t>http://zotero.org/groups/2165756/items/4BECWJM9</t>
  </si>
  <si>
    <t>Kortobi2002</t>
  </si>
  <si>
    <t>http://zotero.org/groups/2165756/items/SN4973IT</t>
  </si>
  <si>
    <t>Kosansky2016</t>
  </si>
  <si>
    <t>http://zotero.org/groups/2165756/items/FGQ6QMP2</t>
  </si>
  <si>
    <t>Kosoff2014</t>
  </si>
  <si>
    <t>http://zotero.org/groups/2165756/items/VMTFJKYT</t>
  </si>
  <si>
    <t>Kossmann1995</t>
  </si>
  <si>
    <t>http://zotero.org/groups/2165756/items/HW54IYEI</t>
  </si>
  <si>
    <t>Kossmann2000a</t>
  </si>
  <si>
    <t>http://zotero.org/groups/2165756/items/FDETKN26</t>
  </si>
  <si>
    <t>Kossmann2000b</t>
  </si>
  <si>
    <t>http://zotero.org/groups/2165756/items/HGBIWUXK</t>
  </si>
  <si>
    <t>Kossmann2008</t>
  </si>
  <si>
    <t>http://zotero.org/groups/2165756/items/WB6LYCI4</t>
  </si>
  <si>
    <t>Kossmann2016</t>
  </si>
  <si>
    <t>http://zotero.org/groups/2165756/items/LCSUZUSJ</t>
  </si>
  <si>
    <t>Kotb2002</t>
  </si>
  <si>
    <t>http://zotero.org/groups/2165756/items/2CZU2GPV</t>
  </si>
  <si>
    <t>Koucha1983</t>
  </si>
  <si>
    <t>http://zotero.org/groups/2165756/items/L5ZQBPQJ</t>
  </si>
  <si>
    <t>Koudia2003</t>
  </si>
  <si>
    <t>http://zotero.org/groups/2165756/items/LC93WNW8</t>
  </si>
  <si>
    <t>Kouici2004</t>
  </si>
  <si>
    <t>http://zotero.org/groups/2165756/items/GHULSA8H</t>
  </si>
  <si>
    <t>Kouloughli1980</t>
  </si>
  <si>
    <t>http://zotero.org/groups/2165756/items/V4N5AKXL</t>
  </si>
  <si>
    <t>Kouloughli1985</t>
  </si>
  <si>
    <t>http://zotero.org/groups/2165756/items/Q25NY6B3</t>
  </si>
  <si>
    <t>Kouloughli2002</t>
  </si>
  <si>
    <t>http://zotero.org/groups/2165756/items/FC2GBEEC</t>
  </si>
  <si>
    <t>Krachkovsky1926</t>
  </si>
  <si>
    <t>http://zotero.org/groups/2165756/items/QUKCLC5L</t>
  </si>
  <si>
    <t>Krebernik2008</t>
  </si>
  <si>
    <t>http://zotero.org/groups/2165756/items/8MDRD3EJ</t>
  </si>
  <si>
    <t>Krickler1984</t>
  </si>
  <si>
    <t>http://zotero.org/groups/2165756/items/MIL24KQH</t>
  </si>
  <si>
    <t>Krotkoff1972</t>
  </si>
  <si>
    <t>http://zotero.org/groups/2165756/items/9F6IB348</t>
  </si>
  <si>
    <t>Krotkoff1991</t>
  </si>
  <si>
    <t>http://zotero.org/groups/2165756/items/3T8EHY48</t>
  </si>
  <si>
    <t>Krotkoff2002</t>
  </si>
  <si>
    <t>http://zotero.org/groups/2165756/items/B3AUULND</t>
  </si>
  <si>
    <t>Kuentz1957</t>
  </si>
  <si>
    <t>http://zotero.org/groups/2165756/items/FEK6RIPE</t>
  </si>
  <si>
    <t>Kühnel1997a</t>
  </si>
  <si>
    <t>http://zotero.org/groups/2165756/items/TR5VLLY4</t>
  </si>
  <si>
    <t>Kühnel1997b</t>
  </si>
  <si>
    <t>http://zotero.org/groups/2165756/items/LFCNHMUM</t>
  </si>
  <si>
    <t>Kühnel2002</t>
  </si>
  <si>
    <t>http://zotero.org/groups/2165756/items/AWX7BFM2</t>
  </si>
  <si>
    <t>Kuhnt1984</t>
  </si>
  <si>
    <t>http://zotero.org/groups/2165756/items/W5FTDQBP</t>
  </si>
  <si>
    <t>Kujović1991</t>
  </si>
  <si>
    <t>http://zotero.org/groups/2165756/items/UMGTTA75</t>
  </si>
  <si>
    <t>Kumakiri2013</t>
  </si>
  <si>
    <t>http://zotero.org/groups/2165756/items/29ES5DC3</t>
  </si>
  <si>
    <t>Kupershoek2005</t>
  </si>
  <si>
    <t>http://zotero.org/groups/2165756/items/SNV2EJLN</t>
  </si>
  <si>
    <t>Kurpershoek1993</t>
  </si>
  <si>
    <t>http://zotero.org/groups/2165756/items/957GEA7P</t>
  </si>
  <si>
    <t>Kurpershoek1994</t>
  </si>
  <si>
    <t>http://zotero.org/groups/2165756/items/RTRWHCGJ</t>
  </si>
  <si>
    <t>Kusters2003</t>
  </si>
  <si>
    <t>http://zotero.org/groups/2165756/items/GVKIV5RL</t>
  </si>
  <si>
    <t>Kuwait_Oil_Company1951</t>
  </si>
  <si>
    <t>http://zotero.org/groups/2165756/items/P8ISVBKL</t>
  </si>
  <si>
    <t>La_Rosa2019</t>
  </si>
  <si>
    <t>http://zotero.org/groups/2165756/items/3LQK92SN</t>
  </si>
  <si>
    <t>Laamiri1996</t>
  </si>
  <si>
    <t>http://zotero.org/groups/2165756/items/FG6CZNHD</t>
  </si>
  <si>
    <t>Laaroussi2003</t>
  </si>
  <si>
    <t>http://zotero.org/groups/2165756/items/GVYDBK2B</t>
  </si>
  <si>
    <t>Labarta1985</t>
  </si>
  <si>
    <t>http://zotero.org/groups/2165756/items/7HHWV6AM</t>
  </si>
  <si>
    <t>Labidi2017</t>
  </si>
  <si>
    <t>http://zotero.org/groups/2165756/items/UPYF36SW</t>
  </si>
  <si>
    <t>Lafki1987</t>
  </si>
  <si>
    <t>http://zotero.org/groups/2165756/items/7VTNIXG2</t>
  </si>
  <si>
    <t>Lafkioui2013a</t>
  </si>
  <si>
    <t>http://zotero.org/groups/2165756/items/LI4Y9JEW</t>
  </si>
  <si>
    <t>Lafkioui2013b</t>
  </si>
  <si>
    <t>http://zotero.org/groups/2165756/items/94JZZI6Q</t>
  </si>
  <si>
    <t>Lagerqvist2020</t>
  </si>
  <si>
    <t>http://zotero.org/groups/2165756/items/NULXD85Q</t>
  </si>
  <si>
    <t>Laghaout1995</t>
  </si>
  <si>
    <t>http://zotero.org/groups/2165756/items/ADATIS2A</t>
  </si>
  <si>
    <t>Lahdo1999</t>
  </si>
  <si>
    <t>http://zotero.org/groups/2165756/items/HNNMR2PR</t>
  </si>
  <si>
    <t>Lahdo2000</t>
  </si>
  <si>
    <t>http://zotero.org/groups/2165756/items/URW6JSAW</t>
  </si>
  <si>
    <t>Lahdo2002</t>
  </si>
  <si>
    <t>http://zotero.org/groups/2165756/items/8JC6WQRL</t>
  </si>
  <si>
    <t>Lahdo2003</t>
  </si>
  <si>
    <t>http://zotero.org/groups/2165756/items/G8X3DBSX</t>
  </si>
  <si>
    <t>Lahdo2004</t>
  </si>
  <si>
    <t>http://zotero.org/groups/2165756/items/N8HUY4RP</t>
  </si>
  <si>
    <t>Lahdo2009a</t>
  </si>
  <si>
    <t>http://zotero.org/groups/2165756/items/Z5PAE9GX</t>
  </si>
  <si>
    <t>Lahdo2009b</t>
  </si>
  <si>
    <t>http://zotero.org/groups/2165756/items/TJCF9NH4</t>
  </si>
  <si>
    <t>Lahdo2010a</t>
  </si>
  <si>
    <t>http://zotero.org/groups/2165756/items/IRILEVD2</t>
  </si>
  <si>
    <t>Lahdo2010b</t>
  </si>
  <si>
    <t>http://zotero.org/groups/2165756/items/4KPV8DX2</t>
  </si>
  <si>
    <t>Lahdo2015</t>
  </si>
  <si>
    <t>http://zotero.org/groups/2165756/items/DS4KFZPJ</t>
  </si>
  <si>
    <t>Lahlou1991</t>
  </si>
  <si>
    <t>http://zotero.org/groups/2165756/items/B47VQYWJ</t>
  </si>
  <si>
    <t>Lajmi2006</t>
  </si>
  <si>
    <t>http://zotero.org/groups/2165756/items/RYRM25A8</t>
  </si>
  <si>
    <t>Lakhdar-Barka1980</t>
  </si>
  <si>
    <t>http://zotero.org/groups/2165756/items/L95565MR</t>
  </si>
  <si>
    <t>Lakhdar-Barka2002</t>
  </si>
  <si>
    <t>http://zotero.org/groups/2165756/items/GI4ART3V</t>
  </si>
  <si>
    <t>Laks2014</t>
  </si>
  <si>
    <t>http://zotero.org/groups/2165756/items/ZNZIDGJM</t>
  </si>
  <si>
    <t>Laks2018</t>
  </si>
  <si>
    <t>http://zotero.org/groups/2165756/items/RI2UEIVY</t>
  </si>
  <si>
    <t>Laks2019</t>
  </si>
  <si>
    <t>http://zotero.org/groups/2165756/items/8MKQAM4W</t>
  </si>
  <si>
    <t>Lakusta2019</t>
  </si>
  <si>
    <t>http://zotero.org/groups/2165756/items/39K5HAWC</t>
  </si>
  <si>
    <t>Lalami1996</t>
  </si>
  <si>
    <t>http://zotero.org/groups/2165756/items/BK52BMJY</t>
  </si>
  <si>
    <t>Lamkhanter2015</t>
  </si>
  <si>
    <t>http://zotero.org/groups/2165756/items/9YD4BJCP</t>
  </si>
  <si>
    <t>Lamrani1987</t>
  </si>
  <si>
    <t>http://zotero.org/groups/2165756/items/8ZTN44ZN</t>
  </si>
  <si>
    <t>Lamrani2002</t>
  </si>
  <si>
    <t>http://zotero.org/groups/2165756/items/T7C2XXIZ</t>
  </si>
  <si>
    <t>Lamrani2003</t>
  </si>
  <si>
    <t>http://zotero.org/groups/2165756/items/GHR65G6Y</t>
  </si>
  <si>
    <t>Lamrani2006</t>
  </si>
  <si>
    <t>http://zotero.org/groups/2165756/items/KXGZ6Q5B</t>
  </si>
  <si>
    <t>Lamzoudi1998</t>
  </si>
  <si>
    <t>http://zotero.org/groups/2165756/items/EVXV3CVY</t>
  </si>
  <si>
    <t>Lancioni1989</t>
  </si>
  <si>
    <t>http://zotero.org/groups/2165756/items/CJT7P7Q2</t>
  </si>
  <si>
    <t>Lancioni2014</t>
  </si>
  <si>
    <t>http://zotero.org/groups/2165756/items/CSQFY788</t>
  </si>
  <si>
    <t>Landberg1883</t>
  </si>
  <si>
    <t>http://zotero.org/groups/2165756/items/L2MDWGBV</t>
  </si>
  <si>
    <t>Landberg1901a</t>
  </si>
  <si>
    <t>http://zotero.org/groups/2165756/items/DMG55PC2</t>
  </si>
  <si>
    <t>Landberg1901b</t>
  </si>
  <si>
    <t>http://zotero.org/groups/2165756/items/CHRBWC9A</t>
  </si>
  <si>
    <t>Landberg1905</t>
  </si>
  <si>
    <t>http://zotero.org/groups/2165756/items/C8VJKYFA</t>
  </si>
  <si>
    <t>Landberg1919</t>
  </si>
  <si>
    <t>http://zotero.org/groups/2165756/items/DITMKI9Q</t>
  </si>
  <si>
    <t>Landberg1920</t>
  </si>
  <si>
    <t>http://zotero.org/groups/2165756/items/WN9BLHY8</t>
  </si>
  <si>
    <t>Langone2003a</t>
  </si>
  <si>
    <t>http://zotero.org/groups/2165756/items/WYYMTRRT</t>
  </si>
  <si>
    <t>Langone2003b</t>
  </si>
  <si>
    <t>http://zotero.org/groups/2165756/items/6GN4Q3NI</t>
  </si>
  <si>
    <t>Langone2006</t>
  </si>
  <si>
    <t>http://zotero.org/groups/2165756/items/BLSHXLQZ</t>
  </si>
  <si>
    <t>Langone2008</t>
  </si>
  <si>
    <t>http://zotero.org/groups/2165756/items/VAY8H2WU</t>
  </si>
  <si>
    <t>Langone2014</t>
  </si>
  <si>
    <t>http://zotero.org/groups/2165756/items/PNEAMWT6</t>
  </si>
  <si>
    <t>Langone2019</t>
  </si>
  <si>
    <t>http://zotero.org/groups/2165756/items/Z78PEF59</t>
  </si>
  <si>
    <t>Lapanne-Joinville1955</t>
  </si>
  <si>
    <t>http://zotero.org/groups/2165756/items/JTETQ385</t>
  </si>
  <si>
    <t>Larcher2001a</t>
  </si>
  <si>
    <t>http://zotero.org/groups/2165756/items/WBULKFYV</t>
  </si>
  <si>
    <t>Larcher2001b</t>
  </si>
  <si>
    <t>http://zotero.org/groups/2165756/items/ZZRDMTVY</t>
  </si>
  <si>
    <t>Larcher2002</t>
  </si>
  <si>
    <t>http://zotero.org/groups/2165756/items/K2EANBSI</t>
  </si>
  <si>
    <t>Larcher2018</t>
  </si>
  <si>
    <t>http://zotero.org/groups/2165756/items/3TK29B5N</t>
  </si>
  <si>
    <t>Laria1994</t>
  </si>
  <si>
    <t>http://zotero.org/groups/2165756/items/378YK85U</t>
  </si>
  <si>
    <t>Laria1995</t>
  </si>
  <si>
    <t>http://zotero.org/groups/2165756/items/CE8JNI3Y</t>
  </si>
  <si>
    <t>Laroui1973</t>
  </si>
  <si>
    <t>http://zotero.org/groups/2165756/items/MVUKNXQZ</t>
  </si>
  <si>
    <t>Laroussi1995</t>
  </si>
  <si>
    <t>http://zotero.org/groups/2165756/items/94BP42LZ</t>
  </si>
  <si>
    <t>Laroussi2002</t>
  </si>
  <si>
    <t>http://zotero.org/groups/2165756/items/RYPIDLJ5</t>
  </si>
  <si>
    <t>Lataoui1999</t>
  </si>
  <si>
    <t>http://zotero.org/groups/2165756/items/UFAHH6SB</t>
  </si>
  <si>
    <t>Lawson-Sako1997</t>
  </si>
  <si>
    <t>http://zotero.org/groups/2165756/items/VCIHAU8K</t>
  </si>
  <si>
    <t>Layard1846</t>
  </si>
  <si>
    <t>http://zotero.org/groups/2165756/items/GFYPMTG4</t>
  </si>
  <si>
    <t>Lazaraton2003</t>
  </si>
  <si>
    <t>http://zotero.org/groups/2165756/items/2F8ZWHRW</t>
  </si>
  <si>
    <t>le_Châtelier1902</t>
  </si>
  <si>
    <t>http://zotero.org/groups/2165756/items/4Y9YXP4G</t>
  </si>
  <si>
    <t>Le_Gtite1994</t>
  </si>
  <si>
    <t>http://zotero.org/groups/2165756/items/KLKP6W64</t>
  </si>
  <si>
    <t>Le_Tourneau1969</t>
  </si>
  <si>
    <t>http://zotero.org/groups/2165756/items/H2FII4SN</t>
  </si>
  <si>
    <t>Le_Tourneaut1935</t>
  </si>
  <si>
    <t>http://zotero.org/groups/2165756/items/5ZZA2HV3</t>
  </si>
  <si>
    <t>Lebbady2003</t>
  </si>
  <si>
    <t>http://zotero.org/groups/2165756/items/UD8QMIPI</t>
  </si>
  <si>
    <t>Lebbady2005</t>
  </si>
  <si>
    <t>http://zotero.org/groups/2165756/items/C5XNDKIG</t>
  </si>
  <si>
    <t>Lecerf1966</t>
  </si>
  <si>
    <t>http://zotero.org/groups/2165756/items/DLR3XF6R</t>
  </si>
  <si>
    <t>Lecerf1967</t>
  </si>
  <si>
    <t>http://zotero.org/groups/2165756/items/B9PURQHS</t>
  </si>
  <si>
    <t>Lecerf1969</t>
  </si>
  <si>
    <t>http://zotero.org/groups/2165756/items/GY6IDWJG</t>
  </si>
  <si>
    <t>Lecerf1970</t>
  </si>
  <si>
    <t>http://zotero.org/groups/2165756/items/5PCCGEIU</t>
  </si>
  <si>
    <t>Lecerf1974</t>
  </si>
  <si>
    <t>http://zotero.org/groups/2165756/items/MU8SAK79</t>
  </si>
  <si>
    <t>Lecerf1982</t>
  </si>
  <si>
    <t>http://zotero.org/groups/2165756/items/7KUPDP49</t>
  </si>
  <si>
    <t>Lechheb1986</t>
  </si>
  <si>
    <t>http://zotero.org/groups/2165756/items/9C85EMFG</t>
  </si>
  <si>
    <t>Leddy-Cecere2010</t>
  </si>
  <si>
    <t>http://zotero.org/groups/2165756/items/S7G2T366</t>
  </si>
  <si>
    <t>Leddy-Cecere2018</t>
  </si>
  <si>
    <t>http://zotero.org/groups/2165756/items/D4BHX7YY</t>
  </si>
  <si>
    <t>Leddy-Cecere2020</t>
  </si>
  <si>
    <t>http://zotero.org/groups/2165756/items/9VKHJRD3</t>
  </si>
  <si>
    <t>Leemhuis1971</t>
  </si>
  <si>
    <t>http://zotero.org/groups/2165756/items/BL89QNBL</t>
  </si>
  <si>
    <t>Legey1926</t>
  </si>
  <si>
    <t>http://zotero.org/groups/2165756/items/XZ7GYWID</t>
  </si>
  <si>
    <t>Lehleh2005</t>
  </si>
  <si>
    <t>http://zotero.org/groups/2165756/items/G25NLNF4</t>
  </si>
  <si>
    <t>Leitner2019</t>
  </si>
  <si>
    <t>http://zotero.org/groups/2165756/items/5SWT5LJ7</t>
  </si>
  <si>
    <t>Leitner2020</t>
  </si>
  <si>
    <t>http://zotero.org/groups/2165756/items/CX5B75P4</t>
  </si>
  <si>
    <t>Leitner2021a</t>
  </si>
  <si>
    <t>http://zotero.org/groups/2165756/items/MQ8WL38L</t>
  </si>
  <si>
    <t>Leitner2021b</t>
  </si>
  <si>
    <t>http://zotero.org/groups/2165756/items/8424PHAX</t>
  </si>
  <si>
    <t>Lentin1982a</t>
  </si>
  <si>
    <t>http://zotero.org/groups/2165756/items/VGNS28EC</t>
  </si>
  <si>
    <t>Lentin1982b</t>
  </si>
  <si>
    <t>http://zotero.org/groups/2165756/items/F6JLSE2P</t>
  </si>
  <si>
    <t>Lentin1989</t>
  </si>
  <si>
    <t>http://zotero.org/groups/2165756/items/FE3GIJK3</t>
  </si>
  <si>
    <t>Lentin1991</t>
  </si>
  <si>
    <t>http://zotero.org/groups/2165756/items/PJ846XDR</t>
  </si>
  <si>
    <t>Lentin1994a</t>
  </si>
  <si>
    <t>http://zotero.org/groups/2165756/items/FGA5CPWP</t>
  </si>
  <si>
    <t>Lentin1994b</t>
  </si>
  <si>
    <t>http://zotero.org/groups/2165756/items/7YHL8KY2</t>
  </si>
  <si>
    <t>Lentin1995a</t>
  </si>
  <si>
    <t>http://zotero.org/groups/2165756/items/MLTK68B2</t>
  </si>
  <si>
    <t>Lentin1995b</t>
  </si>
  <si>
    <t>http://zotero.org/groups/2165756/items/RSKAVWEG</t>
  </si>
  <si>
    <t>Lentin1996a</t>
  </si>
  <si>
    <t>http://zotero.org/groups/2165756/items/BQ9L8YBX</t>
  </si>
  <si>
    <t>Lentin1996b</t>
  </si>
  <si>
    <t>http://zotero.org/groups/2165756/items/RPQHJ2XN</t>
  </si>
  <si>
    <t>Lentin1997</t>
  </si>
  <si>
    <t>http://zotero.org/groups/2165756/items/ZCC988W7</t>
  </si>
  <si>
    <t>Lentin2000</t>
  </si>
  <si>
    <t>http://zotero.org/groups/2165756/items/IEWV8HXV</t>
  </si>
  <si>
    <t>Lentin2002</t>
  </si>
  <si>
    <t>http://zotero.org/groups/2165756/items/HBTGFM93</t>
  </si>
  <si>
    <t>Lentin2003a</t>
  </si>
  <si>
    <t>http://zotero.org/groups/2165756/items/HL92J4NS</t>
  </si>
  <si>
    <t>Lentin2003b</t>
  </si>
  <si>
    <t>http://zotero.org/groups/2165756/items/8ZJTL85Q</t>
  </si>
  <si>
    <t>Lentin2004a</t>
  </si>
  <si>
    <t>http://zotero.org/groups/2165756/items/2M9FC8AR</t>
  </si>
  <si>
    <t>Lentin2004b</t>
  </si>
  <si>
    <t>http://zotero.org/groups/2165756/items/2ZE9G3TL</t>
  </si>
  <si>
    <t>Lentin2005</t>
  </si>
  <si>
    <t>http://zotero.org/groups/2165756/items/7XKKQYSE</t>
  </si>
  <si>
    <t>Lentin2006a</t>
  </si>
  <si>
    <t>http://zotero.org/groups/2165756/items/Z574DL46</t>
  </si>
  <si>
    <t>Lentin2006b</t>
  </si>
  <si>
    <t>http://zotero.org/groups/2165756/items/JM4EGMCH</t>
  </si>
  <si>
    <t>Lentin2006c</t>
  </si>
  <si>
    <t>http://zotero.org/groups/2165756/items/SPAUYXAD</t>
  </si>
  <si>
    <t>Lentin2009</t>
  </si>
  <si>
    <t>http://zotero.org/groups/2165756/items/WE6DTWZD</t>
  </si>
  <si>
    <t>Lentin2014</t>
  </si>
  <si>
    <t>http://zotero.org/groups/2165756/items/RWTFVGKI</t>
  </si>
  <si>
    <t>Lentin2015</t>
  </si>
  <si>
    <t>http://zotero.org/groups/2165756/items/SIHCUH6W</t>
  </si>
  <si>
    <t>Lentin2016</t>
  </si>
  <si>
    <t>http://zotero.org/groups/2165756/items/IKIJEPDA</t>
  </si>
  <si>
    <t>Lentin2018</t>
  </si>
  <si>
    <t>http://zotero.org/groups/2165756/items/CJFVJ9RE</t>
  </si>
  <si>
    <t>Lentin2019</t>
  </si>
  <si>
    <t>http://zotero.org/groups/2165756/items/IQ3JCXIV</t>
  </si>
  <si>
    <t>Lerchundi1872</t>
  </si>
  <si>
    <t>http://zotero.org/groups/2165756/items/9D9DP5P4</t>
  </si>
  <si>
    <t>Lerchundi1892</t>
  </si>
  <si>
    <t>http://zotero.org/groups/2165756/items/69HWV7NU</t>
  </si>
  <si>
    <t>Lerchundi1902</t>
  </si>
  <si>
    <t>http://zotero.org/groups/2165756/items/9S6V2IVY</t>
  </si>
  <si>
    <t>Lerchundi1932</t>
  </si>
  <si>
    <t>http://zotero.org/groups/2165756/items/6LDDG7S7</t>
  </si>
  <si>
    <t>Leriche1952</t>
  </si>
  <si>
    <t>http://zotero.org/groups/2165756/items/L3TNMRET</t>
  </si>
  <si>
    <t>Leslau1945</t>
  </si>
  <si>
    <t>http://zotero.org/groups/2165756/items/843HIFPI</t>
  </si>
  <si>
    <t>Lévi_Provençal1918</t>
  </si>
  <si>
    <t>http://zotero.org/groups/2165756/items/DJ2HR2FF</t>
  </si>
  <si>
    <t>Levin1975</t>
  </si>
  <si>
    <t>http://zotero.org/groups/2165756/items/A227LBUT</t>
  </si>
  <si>
    <t>Levin1987</t>
  </si>
  <si>
    <t>http://zotero.org/groups/2165756/items/7CPWPN8U</t>
  </si>
  <si>
    <t>Levin1994</t>
  </si>
  <si>
    <t>http://zotero.org/groups/2165756/items/SC5BMA8I</t>
  </si>
  <si>
    <t>Levin1998</t>
  </si>
  <si>
    <t>http://zotero.org/groups/2165756/items/PPHQ5S7N</t>
  </si>
  <si>
    <t>Levin1999</t>
  </si>
  <si>
    <t>http://zotero.org/groups/2165756/items/LX6VFPDV</t>
  </si>
  <si>
    <t>Levin2002a</t>
  </si>
  <si>
    <t>http://zotero.org/groups/2165756/items/LGJZWXGY</t>
  </si>
  <si>
    <t>Levin2002b</t>
  </si>
  <si>
    <t>http://zotero.org/groups/2165756/items/DJVFBMPN</t>
  </si>
  <si>
    <t>Levin2003</t>
  </si>
  <si>
    <t>http://zotero.org/groups/2165756/items/A2GVUXC2</t>
  </si>
  <si>
    <t>Levin2005</t>
  </si>
  <si>
    <t>http://zotero.org/groups/2165756/items/5IU57XRM</t>
  </si>
  <si>
    <t>Levin2007</t>
  </si>
  <si>
    <t>http://zotero.org/groups/2165756/items/VXTDTB43</t>
  </si>
  <si>
    <t>Levin2014</t>
  </si>
  <si>
    <t>http://zotero.org/groups/2165756/items/2SYMKQRC</t>
  </si>
  <si>
    <t>Lévi-Provençal1918</t>
  </si>
  <si>
    <t>http://zotero.org/groups/2165756/items/BJN5PWWI</t>
  </si>
  <si>
    <t>Lévi-Provençal1922</t>
  </si>
  <si>
    <t>http://zotero.org/groups/2165756/items/I56THNTZ</t>
  </si>
  <si>
    <t>Lévy1990</t>
  </si>
  <si>
    <t>http://zotero.org/groups/2165756/items/6CMB4S2C</t>
  </si>
  <si>
    <t>Lévy1991a</t>
  </si>
  <si>
    <t>http://zotero.org/groups/2165756/items/V3F2XIZ5</t>
  </si>
  <si>
    <t>Lévy1991b</t>
  </si>
  <si>
    <t>http://zotero.org/groups/2165756/items/DH9FZ3HU</t>
  </si>
  <si>
    <t>Levy1992</t>
  </si>
  <si>
    <t>http://zotero.org/groups/2165756/items/KVPL9275</t>
  </si>
  <si>
    <t>Lévy1992a</t>
  </si>
  <si>
    <t>http://zotero.org/groups/2165756/items/9PITPAL5</t>
  </si>
  <si>
    <t>Lévy1992b</t>
  </si>
  <si>
    <t>http://zotero.org/groups/2165756/items/T2AI3B73</t>
  </si>
  <si>
    <t>Lévy1992c</t>
  </si>
  <si>
    <t>http://zotero.org/groups/2165756/items/685U2CLX</t>
  </si>
  <si>
    <t>Lévy1994a</t>
  </si>
  <si>
    <t>http://zotero.org/groups/2165756/items/DJ9QK6Q9</t>
  </si>
  <si>
    <t>Lévy1994b</t>
  </si>
  <si>
    <t>http://zotero.org/groups/2165756/items/QCFHV5C6</t>
  </si>
  <si>
    <t>Lévy1994c</t>
  </si>
  <si>
    <t>http://zotero.org/groups/2165756/items/M8QDLWH6</t>
  </si>
  <si>
    <t>Lévy1995a</t>
  </si>
  <si>
    <t>http://zotero.org/groups/2165756/items/7PHHWJR2</t>
  </si>
  <si>
    <t>Lévy1995b</t>
  </si>
  <si>
    <t>http://zotero.org/groups/2165756/items/AEGRKBV6</t>
  </si>
  <si>
    <t>Lévy1996a</t>
  </si>
  <si>
    <t>http://zotero.org/groups/2165756/items/J8IFLP6N</t>
  </si>
  <si>
    <t>Lévy1996b</t>
  </si>
  <si>
    <t>http://zotero.org/groups/2165756/items/LFZKNQUP</t>
  </si>
  <si>
    <t>Lévy1997a</t>
  </si>
  <si>
    <t>http://zotero.org/groups/2165756/items/ZVEMZJ8W</t>
  </si>
  <si>
    <t>Lévy1997b</t>
  </si>
  <si>
    <t>http://zotero.org/groups/2165756/items/FI9JU4X4</t>
  </si>
  <si>
    <t>Lévy1998a</t>
  </si>
  <si>
    <t>http://zotero.org/groups/2165756/items/XZT67CYS</t>
  </si>
  <si>
    <t>Lévy1998b</t>
  </si>
  <si>
    <t>http://zotero.org/groups/2165756/items/2TILWZED</t>
  </si>
  <si>
    <t>Lévy1999</t>
  </si>
  <si>
    <t>http://zotero.org/groups/2165756/items/YY7RPQQJ</t>
  </si>
  <si>
    <t>Lévy2000</t>
  </si>
  <si>
    <t>http://zotero.org/groups/2165756/items/KANM9BAR</t>
  </si>
  <si>
    <t>Lévy2001a</t>
  </si>
  <si>
    <t>http://zotero.org/groups/2165756/items/KYHNWIHX</t>
  </si>
  <si>
    <t>Lévy2001b</t>
  </si>
  <si>
    <t>http://zotero.org/groups/2165756/items/2KRDDGUC</t>
  </si>
  <si>
    <t>Lévy2002</t>
  </si>
  <si>
    <t>http://zotero.org/groups/2165756/items/2SG35VF2</t>
  </si>
  <si>
    <t>Lévy2004a</t>
  </si>
  <si>
    <t>http://zotero.org/groups/2165756/items/UD96ZW97</t>
  </si>
  <si>
    <t>Lévy2004b</t>
  </si>
  <si>
    <t>http://zotero.org/groups/2165756/items/VNUYDGT6</t>
  </si>
  <si>
    <t>Lévy2005</t>
  </si>
  <si>
    <t>http://zotero.org/groups/2165756/items/H37WLS6Z</t>
  </si>
  <si>
    <t>Lévy2009</t>
  </si>
  <si>
    <t>http://zotero.org/groups/2165756/items/J4MSBY4U</t>
  </si>
  <si>
    <t>Lewin1966</t>
  </si>
  <si>
    <t>http://zotero.org/groups/2165756/items/TPTWN7PF</t>
  </si>
  <si>
    <t>Lewin1969</t>
  </si>
  <si>
    <t>http://zotero.org/groups/2165756/items/HUWBDQ5P</t>
  </si>
  <si>
    <t>Lewis1987</t>
  </si>
  <si>
    <t>http://zotero.org/groups/2165756/items/H6TM7X8N</t>
  </si>
  <si>
    <t>Lexus1998</t>
  </si>
  <si>
    <t>http://zotero.org/groups/2165756/items/RAPNTWQN</t>
  </si>
  <si>
    <t>Lian2018</t>
  </si>
  <si>
    <t>http://zotero.org/groups/2165756/items/S5KLSZT3</t>
  </si>
  <si>
    <t>Liddicoat1999</t>
  </si>
  <si>
    <t>http://zotero.org/groups/2165756/items/BZBT97SH</t>
  </si>
  <si>
    <t>List1987</t>
  </si>
  <si>
    <t>http://zotero.org/groups/2165756/items/WIQKIDHM</t>
  </si>
  <si>
    <t>Littman1933</t>
  </si>
  <si>
    <t>http://zotero.org/groups/2165756/items/IXSMR4V7</t>
  </si>
  <si>
    <t>Littmann1950a</t>
  </si>
  <si>
    <t>http://zotero.org/groups/2165756/items/2939DDX4</t>
  </si>
  <si>
    <t>Littmann1950b</t>
  </si>
  <si>
    <t>http://zotero.org/groups/2165756/items/JJ5QE53Q</t>
  </si>
  <si>
    <t>Littmann1955</t>
  </si>
  <si>
    <t>http://zotero.org/groups/2165756/items/5M6XI9I8</t>
  </si>
  <si>
    <t>Lixandru2016</t>
  </si>
  <si>
    <t>http://zotero.org/groups/2165756/items/J6UI6H9U</t>
  </si>
  <si>
    <t>Lodhi1984</t>
  </si>
  <si>
    <t>http://zotero.org/groups/2165756/items/WB6Q6FKN</t>
  </si>
  <si>
    <t>Lodhi1994</t>
  </si>
  <si>
    <t>http://zotero.org/groups/2165756/items/MJH4YIF2</t>
  </si>
  <si>
    <t>Löhr1905</t>
  </si>
  <si>
    <t>http://zotero.org/groups/2165756/items/3XKI4UKX</t>
  </si>
  <si>
    <t>Lombezzi2019a</t>
  </si>
  <si>
    <t>http://zotero.org/groups/2165756/items/YWEGS7I4</t>
  </si>
  <si>
    <t>Lombezzi2019b</t>
  </si>
  <si>
    <t>http://zotero.org/groups/2165756/items/QDQWMJVG</t>
  </si>
  <si>
    <t>López_Enamorado1999</t>
  </si>
  <si>
    <t>http://zotero.org/groups/2165756/items/MTSVZSLL</t>
  </si>
  <si>
    <t>López_Enamorado2003</t>
  </si>
  <si>
    <t>http://zotero.org/groups/2165756/items/UXEZJSRQ</t>
  </si>
  <si>
    <t>Lorimer</t>
  </si>
  <si>
    <t>http://zotero.org/groups/2165756/items/7IUUFEWI</t>
  </si>
  <si>
    <t>Loubignac1945</t>
  </si>
  <si>
    <t>http://zotero.org/groups/2165756/items/NFB2GI76</t>
  </si>
  <si>
    <t>Loubignac1952</t>
  </si>
  <si>
    <t>http://zotero.org/groups/2165756/items/F5JBJNYA</t>
  </si>
  <si>
    <t>Louis1979</t>
  </si>
  <si>
    <t>http://zotero.org/groups/2165756/items/BKKXU6IN</t>
  </si>
  <si>
    <t>Louis2007</t>
  </si>
  <si>
    <t>http://zotero.org/groups/2165756/items/BM82CQPW</t>
  </si>
  <si>
    <t>Louis2008a</t>
  </si>
  <si>
    <t>http://zotero.org/groups/2165756/items/WVMWKH6D</t>
  </si>
  <si>
    <t>Louis2008b</t>
  </si>
  <si>
    <t>http://zotero.org/groups/2165756/items/54BB99GF</t>
  </si>
  <si>
    <t>Louis2008c</t>
  </si>
  <si>
    <t>http://zotero.org/groups/2165756/items/SIDXEU22</t>
  </si>
  <si>
    <t>Louis2009</t>
  </si>
  <si>
    <t>http://zotero.org/groups/2165756/items/KPR5AE59</t>
  </si>
  <si>
    <t>Louriz2009</t>
  </si>
  <si>
    <t>http://zotero.org/groups/2165756/items/L6PZUHUA</t>
  </si>
  <si>
    <t>Louriz2015</t>
  </si>
  <si>
    <t>http://zotero.org/groups/2165756/items/YXJS3BH7</t>
  </si>
  <si>
    <t>Louriz2019</t>
  </si>
  <si>
    <t>http://zotero.org/groups/2165756/items/6FBG3D9M</t>
  </si>
  <si>
    <t>Loutf1991</t>
  </si>
  <si>
    <t>http://zotero.org/groups/2165756/items/CX2SSNBU</t>
  </si>
  <si>
    <t>Lowenstamm1991</t>
  </si>
  <si>
    <t>http://zotero.org/groups/2165756/items/B7DUAWFL</t>
  </si>
  <si>
    <t>Lowenstamm1993</t>
  </si>
  <si>
    <t>http://zotero.org/groups/2165756/items/LKSIWSPA</t>
  </si>
  <si>
    <t>Lowenstamm2011</t>
  </si>
  <si>
    <t>http://zotero.org/groups/2165756/items/SJ2J3CX3</t>
  </si>
  <si>
    <t>Lucas2009</t>
  </si>
  <si>
    <t>http://zotero.org/groups/2165756/items/GAVTAZBY</t>
  </si>
  <si>
    <t>Lucas2010</t>
  </si>
  <si>
    <t>http://zotero.org/groups/2165756/items/73ST97DA</t>
  </si>
  <si>
    <t>Lucas2018</t>
  </si>
  <si>
    <t>http://zotero.org/groups/2165756/items/PPTDV8YW</t>
  </si>
  <si>
    <t>Lucas2020a</t>
  </si>
  <si>
    <t>http://zotero.org/groups/2165756/items/G4IMBSK9</t>
  </si>
  <si>
    <t>Lucas2020ab</t>
  </si>
  <si>
    <t>http://zotero.org/groups/2165756/items/9EULE83I</t>
  </si>
  <si>
    <t>Lucas2020ac</t>
  </si>
  <si>
    <t>http://zotero.org/groups/2165756/items/RLWHIEMA</t>
  </si>
  <si>
    <t>Lucas2020b</t>
  </si>
  <si>
    <t>http://zotero.org/groups/2165756/items/XH3FTLXM</t>
  </si>
  <si>
    <t>Lucas2020c</t>
  </si>
  <si>
    <t>http://zotero.org/groups/2165756/items/U42ET8YG</t>
  </si>
  <si>
    <t>Lucas2020d</t>
  </si>
  <si>
    <t>http://zotero.org/groups/2165756/items/74UAJUUY</t>
  </si>
  <si>
    <t>Lucas2020e</t>
  </si>
  <si>
    <t>http://zotero.org/groups/2165756/items/52EWDFAY</t>
  </si>
  <si>
    <t>Lucas2020f</t>
  </si>
  <si>
    <t>http://zotero.org/groups/2165756/items/CEJKVIKV</t>
  </si>
  <si>
    <t>Lucas2020g</t>
  </si>
  <si>
    <t>http://zotero.org/groups/2165756/items/QQFL9TGH</t>
  </si>
  <si>
    <t>Lucas2020h</t>
  </si>
  <si>
    <t>http://zotero.org/groups/2165756/items/Q79J6YVP</t>
  </si>
  <si>
    <t>Lucas2020i</t>
  </si>
  <si>
    <t>http://zotero.org/groups/2165756/items/8S6CKNYY</t>
  </si>
  <si>
    <t>Lucas2020j</t>
  </si>
  <si>
    <t>http://zotero.org/groups/2165756/items/8JHFUQHG</t>
  </si>
  <si>
    <t>Lucas2020k</t>
  </si>
  <si>
    <t>http://zotero.org/groups/2165756/items/RD72JI9Y</t>
  </si>
  <si>
    <t>Lucas2020l</t>
  </si>
  <si>
    <t>http://zotero.org/groups/2165756/items/MC8VQLH8</t>
  </si>
  <si>
    <t>Lucas2020m</t>
  </si>
  <si>
    <t>http://zotero.org/groups/2165756/items/WVA7EEN3</t>
  </si>
  <si>
    <t>Lucas2020n</t>
  </si>
  <si>
    <t>http://zotero.org/groups/2165756/items/8VX9XW4J</t>
  </si>
  <si>
    <t>Lucas2020o</t>
  </si>
  <si>
    <t>http://zotero.org/groups/2165756/items/E67YDJ75</t>
  </si>
  <si>
    <t>Lucas2020p</t>
  </si>
  <si>
    <t>http://zotero.org/groups/2165756/items/6HSTLS5K</t>
  </si>
  <si>
    <t>Lucas2020q</t>
  </si>
  <si>
    <t>http://zotero.org/groups/2165756/items/7HHPF3H6</t>
  </si>
  <si>
    <t>Lucas2020r</t>
  </si>
  <si>
    <t>http://zotero.org/groups/2165756/items/55YQXQ4F</t>
  </si>
  <si>
    <t>Lucas2020s</t>
  </si>
  <si>
    <t>http://zotero.org/groups/2165756/items/TCKD7Q2X</t>
  </si>
  <si>
    <t>Lucas2020t</t>
  </si>
  <si>
    <t>http://zotero.org/groups/2165756/items/Z9H6GGKK</t>
  </si>
  <si>
    <t>Lucas2020u</t>
  </si>
  <si>
    <t>http://zotero.org/groups/2165756/items/29N7RMFW</t>
  </si>
  <si>
    <t>Lucas2020v</t>
  </si>
  <si>
    <t>http://zotero.org/groups/2165756/items/AQXGA889</t>
  </si>
  <si>
    <t>Lucas2020w</t>
  </si>
  <si>
    <t>http://zotero.org/groups/2165756/items/9QJ2HXRF</t>
  </si>
  <si>
    <t>Lucas2020x</t>
  </si>
  <si>
    <t>http://zotero.org/groups/2165756/items/969VGCRZ</t>
  </si>
  <si>
    <t>Lucas2020y</t>
  </si>
  <si>
    <t>http://zotero.org/groups/2165756/items/G68XAWU7</t>
  </si>
  <si>
    <t>Lucas2020z</t>
  </si>
  <si>
    <t>http://zotero.org/groups/2165756/items/D9HJLNZM</t>
  </si>
  <si>
    <t>Lüderitz1899</t>
  </si>
  <si>
    <t>http://zotero.org/groups/2165756/items/72CNSNBD</t>
  </si>
  <si>
    <t>Luederitz1899</t>
  </si>
  <si>
    <t>http://zotero.org/groups/2165756/items/5TMRQY8K</t>
  </si>
  <si>
    <t>Luffin2004</t>
  </si>
  <si>
    <t>http://zotero.org/groups/2165756/items/XRGSH97K</t>
  </si>
  <si>
    <t>Luffin2011</t>
  </si>
  <si>
    <t>http://zotero.org/groups/2165756/items/6C7ZHIQZ</t>
  </si>
  <si>
    <t>Luffin2013</t>
  </si>
  <si>
    <t>http://zotero.org/groups/2165756/items/54KJWHNR</t>
  </si>
  <si>
    <t>Lyoubi1983</t>
  </si>
  <si>
    <t>http://zotero.org/groups/2165756/items/9KL2QJSN</t>
  </si>
  <si>
    <t>Lyoubi1988</t>
  </si>
  <si>
    <t>http://zotero.org/groups/2165756/items/49URV2FT</t>
  </si>
  <si>
    <t>M_barak1981</t>
  </si>
  <si>
    <t>http://zotero.org/groups/2165756/items/ZQDAHCI8</t>
  </si>
  <si>
    <t>Maalej2000</t>
  </si>
  <si>
    <t>http://zotero.org/groups/2165756/items/WXW9GYAX</t>
  </si>
  <si>
    <t>Maamouri1967</t>
  </si>
  <si>
    <t>http://zotero.org/groups/2165756/items/XEQKGZMD</t>
  </si>
  <si>
    <t>Maamouri2000</t>
  </si>
  <si>
    <t>http://zotero.org/groups/2165756/items/ID2VN4K7</t>
  </si>
  <si>
    <t>Maamouri2013</t>
  </si>
  <si>
    <t>http://zotero.org/groups/2165756/items/H6CPVIME</t>
  </si>
  <si>
    <t>Maamouri2018</t>
  </si>
  <si>
    <t>http://zotero.org/groups/2165756/items/4ANVHS53</t>
  </si>
  <si>
    <t>Maas1995</t>
  </si>
  <si>
    <t>http://zotero.org/groups/2165756/items/C9NFGGKT</t>
  </si>
  <si>
    <t>Maas1999a</t>
  </si>
  <si>
    <t>http://zotero.org/groups/2165756/items/TF64NIH7</t>
  </si>
  <si>
    <t>Maas1999b</t>
  </si>
  <si>
    <t>http://zotero.org/groups/2165756/items/QV5DBB7D</t>
  </si>
  <si>
    <t>Maas2000a</t>
  </si>
  <si>
    <t>http://zotero.org/groups/2165756/items/II76WWVN</t>
  </si>
  <si>
    <t>Maas2000b</t>
  </si>
  <si>
    <t>http://zotero.org/groups/2165756/items/T6H49LAB</t>
  </si>
  <si>
    <t>Maas2000c</t>
  </si>
  <si>
    <t>http://zotero.org/groups/2165756/items/LS46W3HB</t>
  </si>
  <si>
    <t>Maas2000d</t>
  </si>
  <si>
    <t>http://zotero.org/groups/2165756/items/ZATQJVPJ</t>
  </si>
  <si>
    <t>Maas2001</t>
  </si>
  <si>
    <t>http://zotero.org/groups/2165756/items/BD6URAD4</t>
  </si>
  <si>
    <t>Maas2002</t>
  </si>
  <si>
    <t>http://zotero.org/groups/2165756/items/72LXLZ2K</t>
  </si>
  <si>
    <t>Maas2003</t>
  </si>
  <si>
    <t>http://zotero.org/groups/2165756/items/TMZFTU6M</t>
  </si>
  <si>
    <t>Maas2011</t>
  </si>
  <si>
    <t>http://zotero.org/groups/2165756/items/PS8Y9QZS</t>
  </si>
  <si>
    <t>Maas2012</t>
  </si>
  <si>
    <t>http://zotero.org/groups/2165756/items/CC23EGRV</t>
  </si>
  <si>
    <t>Maas2013</t>
  </si>
  <si>
    <t>http://zotero.org/groups/2165756/items/CME44KWY</t>
  </si>
  <si>
    <t>MacKinnon2019</t>
  </si>
  <si>
    <t>http://zotero.org/groups/2165756/items/AQL4Q95D</t>
  </si>
  <si>
    <t>Madouni1993</t>
  </si>
  <si>
    <t>http://zotero.org/groups/2165756/items/ZIBEZC3Q</t>
  </si>
  <si>
    <t>Madouni1995</t>
  </si>
  <si>
    <t>http://zotero.org/groups/2165756/items/V3WRYSFF</t>
  </si>
  <si>
    <t>Madouni2000</t>
  </si>
  <si>
    <t>http://zotero.org/groups/2165756/items/3T4JKAFK</t>
  </si>
  <si>
    <t>Madouni2001</t>
  </si>
  <si>
    <t>http://zotero.org/groups/2165756/items/4QXN4SFP</t>
  </si>
  <si>
    <t>Madouni2003</t>
  </si>
  <si>
    <t>http://zotero.org/groups/2165756/items/U44AJ8AT</t>
  </si>
  <si>
    <t>Maeda2011</t>
  </si>
  <si>
    <t>http://zotero.org/groups/2165756/items/JBN3FI8S</t>
  </si>
  <si>
    <t>Maghnia2000</t>
  </si>
  <si>
    <t>http://zotero.org/groups/2165756/items/8F6E5EXR</t>
  </si>
  <si>
    <t>Magidow2012</t>
  </si>
  <si>
    <t>http://zotero.org/groups/2165756/items/VZ3N7W6C</t>
  </si>
  <si>
    <t>Magidow2013a</t>
  </si>
  <si>
    <t>http://zotero.org/groups/2165756/items/FPKIY7Y5</t>
  </si>
  <si>
    <t>Magidow2013b</t>
  </si>
  <si>
    <t>http://zotero.org/groups/2165756/items/RHP79RAX</t>
  </si>
  <si>
    <t>Magidow2016</t>
  </si>
  <si>
    <t>http://zotero.org/groups/2165756/items/YNA3UJ22</t>
  </si>
  <si>
    <t>http://zotero.org/groups/2165756/items/MJG2UI9C</t>
  </si>
  <si>
    <t>Mahdi2010</t>
  </si>
  <si>
    <t>http://zotero.org/groups/2165756/items/45Z3GTKU</t>
  </si>
  <si>
    <t>Mahi1990</t>
  </si>
  <si>
    <t>http://zotero.org/groups/2165756/items/G2U2DJL8</t>
  </si>
  <si>
    <t>Mahi2002</t>
  </si>
  <si>
    <t>http://zotero.org/groups/2165756/items/N7HY7I87</t>
  </si>
  <si>
    <t>Mahi2003</t>
  </si>
  <si>
    <t>http://zotero.org/groups/2165756/items/A3JDBESQ</t>
  </si>
  <si>
    <t>Mahi2006</t>
  </si>
  <si>
    <t>http://zotero.org/groups/2165756/items/XYF8LLWP</t>
  </si>
  <si>
    <t>Mahmud1983</t>
  </si>
  <si>
    <t>http://zotero.org/groups/2165756/items/26DFV6SX</t>
  </si>
  <si>
    <t>Maienborn2019</t>
  </si>
  <si>
    <t>http://zotero.org/groups/2165756/items/2E2LP63G</t>
  </si>
  <si>
    <t>Mairi1981</t>
  </si>
  <si>
    <t>http://zotero.org/groups/2165756/items/CEL929KK</t>
  </si>
  <si>
    <t>Maïri1983</t>
  </si>
  <si>
    <t>http://zotero.org/groups/2165756/items/5IF3JY5L</t>
  </si>
  <si>
    <t>Maïri1987</t>
  </si>
  <si>
    <t>http://zotero.org/groups/2165756/items/2SYTB6AJ</t>
  </si>
  <si>
    <t>Majda1997</t>
  </si>
  <si>
    <t>http://zotero.org/groups/2165756/items/4JUYCF3Y</t>
  </si>
  <si>
    <t>Majdi1993</t>
  </si>
  <si>
    <t>http://zotero.org/groups/2165756/items/TS5CTATX</t>
  </si>
  <si>
    <t>Majdi1994</t>
  </si>
  <si>
    <t>http://zotero.org/groups/2165756/items/4F878J94</t>
  </si>
  <si>
    <t>Malaika1963</t>
  </si>
  <si>
    <t>http://zotero.org/groups/2165756/items/Z9QMK224</t>
  </si>
  <si>
    <t>Malaki1991</t>
  </si>
  <si>
    <t>http://zotero.org/groups/2165756/items/M6CGMZ38</t>
  </si>
  <si>
    <t>Malek2007</t>
  </si>
  <si>
    <t>http://zotero.org/groups/2165756/items/I2W4L2UI</t>
  </si>
  <si>
    <t>Malina1987</t>
  </si>
  <si>
    <t>http://zotero.org/groups/2165756/items/MH6ZNKET</t>
  </si>
  <si>
    <t>Malinjoud1924</t>
  </si>
  <si>
    <t>http://zotero.org/groups/2165756/items/LGA5WUHA</t>
  </si>
  <si>
    <t>Maloom2009</t>
  </si>
  <si>
    <t>http://zotero.org/groups/2165756/items/M9MX4IQX</t>
  </si>
  <si>
    <t>http://zotero.org/groups/2165756/items/YKUDMVFW</t>
  </si>
  <si>
    <t>Manfredi2012</t>
  </si>
  <si>
    <t>http://zotero.org/groups/2165756/items/UU9W58EP</t>
  </si>
  <si>
    <t>Manfredi2013</t>
  </si>
  <si>
    <t>http://zotero.org/groups/2165756/items/2Y8QRFEL</t>
  </si>
  <si>
    <t>Manfredi2014a</t>
  </si>
  <si>
    <t>http://zotero.org/groups/2165756/items/7G84Y7LD</t>
  </si>
  <si>
    <t>Manfredi2014b</t>
  </si>
  <si>
    <t>http://zotero.org/groups/2165756/items/2GPPE9QR</t>
  </si>
  <si>
    <t>Manfredi2017</t>
  </si>
  <si>
    <t>http://zotero.org/groups/2165756/items/ALQJUTE6</t>
  </si>
  <si>
    <t>Manfredi2018a</t>
  </si>
  <si>
    <t>http://zotero.org/groups/2165756/items/6M7RRH2R</t>
  </si>
  <si>
    <t>Manfredi2018b</t>
  </si>
  <si>
    <t>http://zotero.org/groups/2165756/items/3VZPQC4I</t>
  </si>
  <si>
    <t>Manfredi2019</t>
  </si>
  <si>
    <t>http://zotero.org/groups/2165756/items/UPV2HL3R</t>
  </si>
  <si>
    <t>Mann1988</t>
  </si>
  <si>
    <t>http://zotero.org/groups/2165756/items/KRKK8SL7</t>
  </si>
  <si>
    <t>Mansour1955</t>
  </si>
  <si>
    <t>http://zotero.org/groups/2165756/items/3PWDB7X3</t>
  </si>
  <si>
    <t>Mansour1974</t>
  </si>
  <si>
    <t>http://zotero.org/groups/2165756/items/Q7H9PDPR</t>
  </si>
  <si>
    <t>Mansour1985</t>
  </si>
  <si>
    <t>http://zotero.org/groups/2165756/items/A3QJA9M3</t>
  </si>
  <si>
    <t>Mansour1988</t>
  </si>
  <si>
    <t>http://zotero.org/groups/2165756/items/HY3RH4JW</t>
  </si>
  <si>
    <t>Mansour1991</t>
  </si>
  <si>
    <t>http://zotero.org/groups/2165756/items/7PXILNSZ</t>
  </si>
  <si>
    <t>Mansour2001</t>
  </si>
  <si>
    <t>http://zotero.org/groups/2165756/items/LH63AX5P</t>
  </si>
  <si>
    <t>Mansour2002a</t>
  </si>
  <si>
    <t>http://zotero.org/groups/2165756/items/XQTDGMWF</t>
  </si>
  <si>
    <t>Mansour2002b</t>
  </si>
  <si>
    <t>http://zotero.org/groups/2165756/items/TCPEGUUH</t>
  </si>
  <si>
    <t>Mansour2006</t>
  </si>
  <si>
    <t>http://zotero.org/groups/2165756/items/N8HPUIK9</t>
  </si>
  <si>
    <t>Mansouri1997</t>
  </si>
  <si>
    <t>http://zotero.org/groups/2165756/items/MQGVTV6S</t>
  </si>
  <si>
    <t>Marçais1902</t>
  </si>
  <si>
    <t>http://zotero.org/groups/2165756/items/FRFN2XZC</t>
  </si>
  <si>
    <t>Marçais1906</t>
  </si>
  <si>
    <t>http://zotero.org/groups/2165756/items/MY3X7VYY</t>
  </si>
  <si>
    <t>Marçais1908</t>
  </si>
  <si>
    <t>http://zotero.org/groups/2165756/items/3XPRUXZE</t>
  </si>
  <si>
    <t>Marçais1911</t>
  </si>
  <si>
    <t>http://zotero.org/groups/2165756/items/BX63G2GP</t>
  </si>
  <si>
    <t>Marçais1912</t>
  </si>
  <si>
    <t>http://zotero.org/groups/2165756/items/D4VAQ9NX</t>
  </si>
  <si>
    <t>Marçais1921</t>
  </si>
  <si>
    <t>http://zotero.org/groups/2165756/items/GQGS5FS9</t>
  </si>
  <si>
    <t>Marçais1925</t>
  </si>
  <si>
    <t>http://zotero.org/groups/2165756/items/IPDIJ38P</t>
  </si>
  <si>
    <t>Marçais1930</t>
  </si>
  <si>
    <t>http://zotero.org/groups/2165756/items/CP84HMEG</t>
  </si>
  <si>
    <t>Marçais1931a</t>
  </si>
  <si>
    <t>http://zotero.org/groups/2165756/items/4X55WQEN</t>
  </si>
  <si>
    <t>Marçais1931b</t>
  </si>
  <si>
    <t>http://zotero.org/groups/2165756/items/IDX69VBK</t>
  </si>
  <si>
    <t>Marçais1938</t>
  </si>
  <si>
    <t>http://zotero.org/groups/2165756/items/WSX4T7AB</t>
  </si>
  <si>
    <t>Marçais1941</t>
  </si>
  <si>
    <t>http://zotero.org/groups/2165756/items/2CXD96WU</t>
  </si>
  <si>
    <t>Marçais1944</t>
  </si>
  <si>
    <t>http://zotero.org/groups/2165756/items/7R88QVU3</t>
  </si>
  <si>
    <t>Marçais1945</t>
  </si>
  <si>
    <t>http://zotero.org/groups/2165756/items/QDYKKRHC</t>
  </si>
  <si>
    <t>Marçais1948</t>
  </si>
  <si>
    <t>http://zotero.org/groups/2165756/items/GD78629T</t>
  </si>
  <si>
    <t>Marçais1950</t>
  </si>
  <si>
    <t>http://zotero.org/groups/2165756/items/GW8XL97T</t>
  </si>
  <si>
    <t>Marçais1954</t>
  </si>
  <si>
    <t>http://zotero.org/groups/2165756/items/Y37XX42R</t>
  </si>
  <si>
    <t>Marçais1956a</t>
  </si>
  <si>
    <t>http://zotero.org/groups/2165756/items/7BMZ86TF</t>
  </si>
  <si>
    <t>Marçais1956b</t>
  </si>
  <si>
    <t>http://zotero.org/groups/2165756/items/VN6XFWA6</t>
  </si>
  <si>
    <t>Marçais1957</t>
  </si>
  <si>
    <t>http://zotero.org/groups/2165756/items/JFH9S2RV</t>
  </si>
  <si>
    <t>Marçais1958</t>
  </si>
  <si>
    <t>http://zotero.org/groups/2165756/items/RVI9PA73</t>
  </si>
  <si>
    <t>Marçais1960</t>
  </si>
  <si>
    <t>http://zotero.org/groups/2165756/items/3QNI9FNV</t>
  </si>
  <si>
    <t>Marçais1977a</t>
  </si>
  <si>
    <t>http://zotero.org/groups/2165756/items/VVZMLQYB</t>
  </si>
  <si>
    <t>Marçais1977b</t>
  </si>
  <si>
    <t>http://zotero.org/groups/2165756/items/DV6VRG9W</t>
  </si>
  <si>
    <t>Marçais1981</t>
  </si>
  <si>
    <t>http://zotero.org/groups/2165756/items/HQNSVVXD</t>
  </si>
  <si>
    <t>Marçais2001</t>
  </si>
  <si>
    <t>http://zotero.org/groups/2165756/items/HHMRB5I6</t>
  </si>
  <si>
    <t>Marchand1905</t>
  </si>
  <si>
    <t>http://zotero.org/groups/2165756/items/HYXERV52</t>
  </si>
  <si>
    <t>Marcos_Marín1981</t>
  </si>
  <si>
    <t>http://zotero.org/groups/2165756/items/QATGNMUA</t>
  </si>
  <si>
    <t>Marom2008</t>
  </si>
  <si>
    <t>http://zotero.org/groups/2165756/items/4NF4PBGS</t>
  </si>
  <si>
    <t>Marom2010</t>
  </si>
  <si>
    <t>http://zotero.org/groups/2165756/items/52ZWY3WP</t>
  </si>
  <si>
    <t>Marom2015</t>
  </si>
  <si>
    <t>http://zotero.org/groups/2165756/items/GWY4XL25</t>
  </si>
  <si>
    <t>Marrah1988</t>
  </si>
  <si>
    <t>http://zotero.org/groups/2165756/items/2MLXSEAE</t>
  </si>
  <si>
    <t>Marshall1973</t>
  </si>
  <si>
    <t>http://zotero.org/groups/2165756/items/Q2VENV8A</t>
  </si>
  <si>
    <t>Marsil1988</t>
  </si>
  <si>
    <t>http://zotero.org/groups/2165756/items/8N9LIG64</t>
  </si>
  <si>
    <t>Martel1965</t>
  </si>
  <si>
    <t>http://zotero.org/groups/2165756/items/SKPY2EHH</t>
  </si>
  <si>
    <t>Martínez_Martín1981</t>
  </si>
  <si>
    <t>http://zotero.org/groups/2165756/items/H7SWLZET</t>
  </si>
  <si>
    <t>Martínez_Ruiz1980</t>
  </si>
  <si>
    <t>http://zotero.org/groups/2165756/items/4ZBH8YFE</t>
  </si>
  <si>
    <t>Martínez_Ruiz1982</t>
  </si>
  <si>
    <t>http://zotero.org/groups/2165756/items/6VAXGPVB</t>
  </si>
  <si>
    <t>Marugán_Güémez1994</t>
  </si>
  <si>
    <t>http://zotero.org/groups/2165756/items/KGMC96L9</t>
  </si>
  <si>
    <t>Marugán1991</t>
  </si>
  <si>
    <t>http://zotero.org/groups/2165756/items/GHA7TNQ7</t>
  </si>
  <si>
    <t>Marugán1993</t>
  </si>
  <si>
    <t>http://zotero.org/groups/2165756/items/A7WHMWEY</t>
  </si>
  <si>
    <t>Marugán1994a</t>
  </si>
  <si>
    <t>http://zotero.org/groups/2165756/items/RXRNUAQR</t>
  </si>
  <si>
    <t>Marugán1994b</t>
  </si>
  <si>
    <t>http://zotero.org/groups/2165756/items/6YQS6I4Y</t>
  </si>
  <si>
    <t>Marzouq1999</t>
  </si>
  <si>
    <t>http://zotero.org/groups/2165756/items/PASZKD5B</t>
  </si>
  <si>
    <t>Maschler2020</t>
  </si>
  <si>
    <t>http://zotero.org/groups/2165756/items/KR3QXKXL</t>
  </si>
  <si>
    <t>Masliyah1996</t>
  </si>
  <si>
    <t>http://zotero.org/groups/2165756/items/2MI9WU85</t>
  </si>
  <si>
    <t>Masliyah1997</t>
  </si>
  <si>
    <t>http://zotero.org/groups/2165756/items/2TC69PIN</t>
  </si>
  <si>
    <t>Masliyah1998</t>
  </si>
  <si>
    <t>http://zotero.org/groups/2165756/items/PF76EVZE</t>
  </si>
  <si>
    <t>http://zotero.org/groups/2165756/items/QY638X25</t>
  </si>
  <si>
    <t>Masliyah2001</t>
  </si>
  <si>
    <t>http://zotero.org/groups/2165756/items/NXNWGUC2</t>
  </si>
  <si>
    <t>Masliyah2004</t>
  </si>
  <si>
    <t>http://zotero.org/groups/2165756/items/5MK4H6CG</t>
  </si>
  <si>
    <t>http://zotero.org/groups/2165756/items/653P32FB</t>
  </si>
  <si>
    <t>Masliyah2016</t>
  </si>
  <si>
    <t>http://zotero.org/groups/2165756/items/5H6KKLHE</t>
  </si>
  <si>
    <t>Massignon1912</t>
  </si>
  <si>
    <t>http://zotero.org/groups/2165756/items/EG67QXCT</t>
  </si>
  <si>
    <t>Maṭar1969</t>
  </si>
  <si>
    <t>http://zotero.org/groups/2165756/items/3NHE83CS</t>
  </si>
  <si>
    <t>Maṭar1970</t>
  </si>
  <si>
    <t>http://zotero.org/groups/2165756/items/G6M3A74M</t>
  </si>
  <si>
    <t>Maṭar1974</t>
  </si>
  <si>
    <t>http://zotero.org/groups/2165756/items/22AT6I4B</t>
  </si>
  <si>
    <t>Matras2007</t>
  </si>
  <si>
    <t>http://zotero.org/groups/2165756/items/YE2FXXZL</t>
  </si>
  <si>
    <t>Matta1999</t>
  </si>
  <si>
    <t>http://zotero.org/groups/2165756/items/E4ESFN5R</t>
  </si>
  <si>
    <t>Mattsson1911</t>
  </si>
  <si>
    <t>http://zotero.org/groups/2165756/items/B6IIQ5S3</t>
  </si>
  <si>
    <t>Maymūn1999</t>
  </si>
  <si>
    <t>http://zotero.org/groups/2165756/items/ABDZI7ZY</t>
  </si>
  <si>
    <t>Maziane2004</t>
  </si>
  <si>
    <t>http://zotero.org/groups/2165756/items/TEULXJ2B</t>
  </si>
  <si>
    <t>Mazid2002</t>
  </si>
  <si>
    <t>http://zotero.org/groups/2165756/items/9MPUKX9N</t>
  </si>
  <si>
    <t>Mazraani1995a</t>
  </si>
  <si>
    <t>http://zotero.org/groups/2165756/items/JXG9ALJK</t>
  </si>
  <si>
    <t>Mazraani1995b</t>
  </si>
  <si>
    <t>http://zotero.org/groups/2165756/items/HI5P6529</t>
  </si>
  <si>
    <t>Mc_Donald1974</t>
  </si>
  <si>
    <t>http://zotero.org/groups/2165756/items/T64F4QR5</t>
  </si>
  <si>
    <t>http://zotero.org/groups/2165756/items/3ZVTSDTW</t>
  </si>
  <si>
    <t>http://zotero.org/groups/2165756/items/43PEZ9F4</t>
  </si>
  <si>
    <t>McCarthy1980</t>
  </si>
  <si>
    <t>http://zotero.org/groups/2165756/items/ZGMUN2RS</t>
  </si>
  <si>
    <t>McCarthy1991</t>
  </si>
  <si>
    <t>http://zotero.org/groups/2165756/items/BN5SQXBJ</t>
  </si>
  <si>
    <t>McCarthy2005</t>
  </si>
  <si>
    <t>http://zotero.org/groups/2165756/items/5L62PUG9</t>
  </si>
  <si>
    <t>McGuirk1986</t>
  </si>
  <si>
    <t>http://zotero.org/groups/2165756/items/GNJEMYS3</t>
  </si>
  <si>
    <t>McLoughlin1982</t>
  </si>
  <si>
    <t>http://zotero.org/groups/2165756/items/6NXJDCUK</t>
  </si>
  <si>
    <t>McNeil2017</t>
  </si>
  <si>
    <t>http://zotero.org/groups/2165756/items/F7WPM2GZ</t>
  </si>
  <si>
    <t>McNeil2019</t>
  </si>
  <si>
    <t>http://zotero.org/groups/2165756/items/8HKHRCZ5</t>
  </si>
  <si>
    <t>Meakin1891</t>
  </si>
  <si>
    <t>http://zotero.org/groups/2165756/items/H8EQ5PZY</t>
  </si>
  <si>
    <t>Meer1984</t>
  </si>
  <si>
    <t>http://zotero.org/groups/2165756/items/Y76RGH9E</t>
  </si>
  <si>
    <t>Megally1993</t>
  </si>
  <si>
    <t>http://zotero.org/groups/2165756/items/S6SYBQA8</t>
  </si>
  <si>
    <t>Mehlem1998</t>
  </si>
  <si>
    <t>http://zotero.org/groups/2165756/items/7K5JJV9C</t>
  </si>
  <si>
    <t>Mehlem2001</t>
  </si>
  <si>
    <t>http://zotero.org/groups/2165756/items/RMLEETUP</t>
  </si>
  <si>
    <t>Meiseles1980</t>
  </si>
  <si>
    <t>http://zotero.org/groups/2165756/items/XX4MQ8DL</t>
  </si>
  <si>
    <t>Meiseles1981</t>
  </si>
  <si>
    <t>http://zotero.org/groups/2165756/items/WHVK79EU</t>
  </si>
  <si>
    <t>Meißner1903</t>
  </si>
  <si>
    <t>http://zotero.org/groups/2165756/items/KX6NQS6W</t>
  </si>
  <si>
    <t>Meissner1905</t>
  </si>
  <si>
    <t>http://zotero.org/groups/2165756/items/PNZZ69HB</t>
  </si>
  <si>
    <t>Mejdell1995</t>
  </si>
  <si>
    <t>http://zotero.org/groups/2165756/items/28F85JP7</t>
  </si>
  <si>
    <t>Mejdell1996</t>
  </si>
  <si>
    <t>http://zotero.org/groups/2165756/items/HQRG53CT</t>
  </si>
  <si>
    <t>Mejdell2002</t>
  </si>
  <si>
    <t>http://zotero.org/groups/2165756/items/8GN43PDQ</t>
  </si>
  <si>
    <t>Mejdell2003</t>
  </si>
  <si>
    <t>http://zotero.org/groups/2165756/items/LQA88JPA</t>
  </si>
  <si>
    <t>Mejdell2006a</t>
  </si>
  <si>
    <t>http://zotero.org/groups/2165756/items/NII9K2BZ</t>
  </si>
  <si>
    <t>Mejdell2006b</t>
  </si>
  <si>
    <t>http://zotero.org/groups/2165756/items/G34IUYYY</t>
  </si>
  <si>
    <t>Mejdell2008</t>
  </si>
  <si>
    <t>http://zotero.org/groups/2165756/items/MN4QH7C4</t>
  </si>
  <si>
    <t>Mejdell2014</t>
  </si>
  <si>
    <t>http://zotero.org/groups/2165756/items/2WT7WYQA</t>
  </si>
  <si>
    <t>Mejdell2017</t>
  </si>
  <si>
    <t>http://zotero.org/groups/2165756/items/DJ9WXSX4</t>
  </si>
  <si>
    <t>Mejjad1985</t>
  </si>
  <si>
    <t>http://zotero.org/groups/2165756/items/2F9XRPSY</t>
  </si>
  <si>
    <t>Mejri1998</t>
  </si>
  <si>
    <t>http://zotero.org/groups/2165756/items/PEXPCU3Y</t>
  </si>
  <si>
    <t>Mejri2000</t>
  </si>
  <si>
    <t>http://zotero.org/groups/2165756/items/RPIXFW54</t>
  </si>
  <si>
    <t>Mejri2002</t>
  </si>
  <si>
    <t>http://zotero.org/groups/2165756/items/IG65PKD2</t>
  </si>
  <si>
    <t>Mejri2005</t>
  </si>
  <si>
    <t>http://zotero.org/groups/2165756/items/I4KD2LIM</t>
  </si>
  <si>
    <t>Mejri2006a</t>
  </si>
  <si>
    <t>http://zotero.org/groups/2165756/items/YJ4MHJ23</t>
  </si>
  <si>
    <t>Mejri2006b</t>
  </si>
  <si>
    <t>http://zotero.org/groups/2165756/items/A4BCW2LJ</t>
  </si>
  <si>
    <t>Mejri2009</t>
  </si>
  <si>
    <t>http://zotero.org/groups/2165756/items/QN2G8IR6</t>
  </si>
  <si>
    <t>Melcer1995</t>
  </si>
  <si>
    <t>http://zotero.org/groups/2165756/items/MCNPCYYA</t>
  </si>
  <si>
    <t>Meliani1995</t>
  </si>
  <si>
    <t>http://zotero.org/groups/2165756/items/WH85ZH32</t>
  </si>
  <si>
    <t>Meouak1996</t>
  </si>
  <si>
    <t>http://zotero.org/groups/2165756/items/6HF9XHUB</t>
  </si>
  <si>
    <t>Meouak1997</t>
  </si>
  <si>
    <t>http://zotero.org/groups/2165756/items/7PWAR4ML</t>
  </si>
  <si>
    <t>Meouak1998</t>
  </si>
  <si>
    <t>http://zotero.org/groups/2165756/items/BRFJFC5R</t>
  </si>
  <si>
    <t>Meouak2000</t>
  </si>
  <si>
    <t>http://zotero.org/groups/2165756/items/C4NY8LDC</t>
  </si>
  <si>
    <t>Meouak2001</t>
  </si>
  <si>
    <t>http://zotero.org/groups/2165756/items/FREKSPH6</t>
  </si>
  <si>
    <t>Meouak2003</t>
  </si>
  <si>
    <t>http://zotero.org/groups/2165756/items/2JFWMXB7</t>
  </si>
  <si>
    <t>Meouak2004</t>
  </si>
  <si>
    <t>http://zotero.org/groups/2165756/items/QMWTS8LD</t>
  </si>
  <si>
    <t>Meouak2005</t>
  </si>
  <si>
    <t>http://zotero.org/groups/2165756/items/ZBJ6XEER</t>
  </si>
  <si>
    <t>Meouak2009</t>
  </si>
  <si>
    <t>http://zotero.org/groups/2165756/items/9TU2BERR</t>
  </si>
  <si>
    <t>Mercier1906</t>
  </si>
  <si>
    <t>http://zotero.org/groups/2165756/items/8GSL9WEH</t>
  </si>
  <si>
    <t>Mercier1908</t>
  </si>
  <si>
    <t>http://zotero.org/groups/2165756/items/BX7ABCFT</t>
  </si>
  <si>
    <t>Mercier1941</t>
  </si>
  <si>
    <t>http://zotero.org/groups/2165756/items/DT3TGEMF</t>
  </si>
  <si>
    <t>Mercier1945</t>
  </si>
  <si>
    <t>http://zotero.org/groups/2165756/items/VGQUHTM7</t>
  </si>
  <si>
    <t>Mercier1951</t>
  </si>
  <si>
    <t>http://zotero.org/groups/2165756/items/SEY87AW3</t>
  </si>
  <si>
    <t>Mercier1956</t>
  </si>
  <si>
    <t>http://zotero.org/groups/2165756/items/WT3Q3W7D</t>
  </si>
  <si>
    <t>Mercier1963</t>
  </si>
  <si>
    <t>http://zotero.org/groups/2165756/items/VCFYPV9S</t>
  </si>
  <si>
    <t>Messaadi-Methamem2006</t>
  </si>
  <si>
    <t>http://zotero.org/groups/2165756/items/M7HCRQCJ</t>
  </si>
  <si>
    <t>Messaoudi1987</t>
  </si>
  <si>
    <t>http://zotero.org/groups/2165756/items/NY4KQP3A</t>
  </si>
  <si>
    <t>Messaoudi1995</t>
  </si>
  <si>
    <t>http://zotero.org/groups/2165756/items/K8CCAFFC</t>
  </si>
  <si>
    <t>Messaoudi1996</t>
  </si>
  <si>
    <t>http://zotero.org/groups/2165756/items/DU3SU2VB</t>
  </si>
  <si>
    <t>Messaoudi1998a</t>
  </si>
  <si>
    <t>http://zotero.org/groups/2165756/items/8HFUM2XL</t>
  </si>
  <si>
    <t>Messaoudi1998b</t>
  </si>
  <si>
    <t>http://zotero.org/groups/2165756/items/SQ9ELGFN</t>
  </si>
  <si>
    <t>Messaoudi1999</t>
  </si>
  <si>
    <t>http://zotero.org/groups/2165756/items/TLMNKE8Q</t>
  </si>
  <si>
    <t>Messaoudi2000</t>
  </si>
  <si>
    <t>http://zotero.org/groups/2165756/items/ESPRENI9</t>
  </si>
  <si>
    <t>Messaoudi2001</t>
  </si>
  <si>
    <t>http://zotero.org/groups/2165756/items/BRHU3DVK</t>
  </si>
  <si>
    <t>Messaoudi2002</t>
  </si>
  <si>
    <t>http://zotero.org/groups/2165756/items/QEG433QR</t>
  </si>
  <si>
    <t>Messaoudi2003a</t>
  </si>
  <si>
    <t>http://zotero.org/groups/2165756/items/SK9G6ZEJ</t>
  </si>
  <si>
    <t>Messaoudi2003b</t>
  </si>
  <si>
    <t>http://zotero.org/groups/2165756/items/9WU7BAZF</t>
  </si>
  <si>
    <t>Messaoudi2003c</t>
  </si>
  <si>
    <t>http://zotero.org/groups/2165756/items/VJY4LYCW</t>
  </si>
  <si>
    <t>Messaoudi2004</t>
  </si>
  <si>
    <t>http://zotero.org/groups/2165756/items/C45ZTKNN</t>
  </si>
  <si>
    <t>Messaoudi2019</t>
  </si>
  <si>
    <t>http://zotero.org/groups/2165756/items/96TZFDXG</t>
  </si>
  <si>
    <t>Metoui1989</t>
  </si>
  <si>
    <t>http://zotero.org/groups/2165756/items/83SU454V</t>
  </si>
  <si>
    <t>Metoui2004</t>
  </si>
  <si>
    <t>http://zotero.org/groups/2165756/items/77UECNBM</t>
  </si>
  <si>
    <t>Mettouchi1996</t>
  </si>
  <si>
    <t>http://zotero.org/groups/2165756/items/PQPQPRZK</t>
  </si>
  <si>
    <t>Meziani1978</t>
  </si>
  <si>
    <t>http://zotero.org/groups/2165756/items/FRG7K2P7</t>
  </si>
  <si>
    <t>Meziani1980</t>
  </si>
  <si>
    <t>http://zotero.org/groups/2165756/items/MYWHGIZX</t>
  </si>
  <si>
    <t>Meziani1983</t>
  </si>
  <si>
    <t>http://zotero.org/groups/2165756/items/8WHHH7GZ</t>
  </si>
  <si>
    <t>Michalski2016</t>
  </si>
  <si>
    <t>http://zotero.org/groups/2165756/items/ZYECXALA</t>
  </si>
  <si>
    <t>Michaux-Bellaire1911</t>
  </si>
  <si>
    <t>http://zotero.org/groups/2165756/items/AHD5JZ77</t>
  </si>
  <si>
    <t>Mieli1932</t>
  </si>
  <si>
    <t>http://zotero.org/groups/2165756/items/MIDWS6J6</t>
  </si>
  <si>
    <t>Mifsud1994</t>
  </si>
  <si>
    <t>http://zotero.org/groups/2165756/items/DPDYYSQC</t>
  </si>
  <si>
    <t>Mifsud1995a</t>
  </si>
  <si>
    <t>http://zotero.org/groups/2165756/items/8BKTU6DX</t>
  </si>
  <si>
    <t>Mifsud1995b</t>
  </si>
  <si>
    <t>http://zotero.org/groups/2165756/items/4Z6G72AE</t>
  </si>
  <si>
    <t>Mifsud1996a</t>
  </si>
  <si>
    <t>http://zotero.org/groups/2165756/items/KNC2JLXY</t>
  </si>
  <si>
    <t>Mifsud1996b</t>
  </si>
  <si>
    <t>http://zotero.org/groups/2165756/items/7H2TJZST</t>
  </si>
  <si>
    <t>Mifsud2011</t>
  </si>
  <si>
    <t>http://zotero.org/groups/2165756/items/3N34SPFZ</t>
  </si>
  <si>
    <t>Mifsud-Chircop2000</t>
  </si>
  <si>
    <t>http://zotero.org/groups/2165756/items/CPPKIL6G</t>
  </si>
  <si>
    <t>Miller1983</t>
  </si>
  <si>
    <t>http://zotero.org/groups/2165756/items/LPMZCQ3B</t>
  </si>
  <si>
    <t>Miller1984</t>
  </si>
  <si>
    <t>http://zotero.org/groups/2165756/items/ZV6ELLT5</t>
  </si>
  <si>
    <t>Miller1985</t>
  </si>
  <si>
    <t>http://zotero.org/groups/2165756/items/XZYH7VJ7</t>
  </si>
  <si>
    <t>Miller1986</t>
  </si>
  <si>
    <t>http://zotero.org/groups/2165756/items/A28DHI9S</t>
  </si>
  <si>
    <t>Miller1987a</t>
  </si>
  <si>
    <t>http://zotero.org/groups/2165756/items/C6YEWTF2</t>
  </si>
  <si>
    <t>Miller1987b</t>
  </si>
  <si>
    <t>http://zotero.org/groups/2165756/items/ANAW285X</t>
  </si>
  <si>
    <t>Miller1989</t>
  </si>
  <si>
    <t>http://zotero.org/groups/2165756/items/DY7H47MM</t>
  </si>
  <si>
    <t>Miller1991a</t>
  </si>
  <si>
    <t>http://zotero.org/groups/2165756/items/V9CAWXD3</t>
  </si>
  <si>
    <t>Miller1991b</t>
  </si>
  <si>
    <t>http://zotero.org/groups/2165756/items/7YU9VCJX</t>
  </si>
  <si>
    <t>Miller1992</t>
  </si>
  <si>
    <t>http://zotero.org/groups/2165756/items/5YXL7LMP</t>
  </si>
  <si>
    <t>Miller1993</t>
  </si>
  <si>
    <t>http://zotero.org/groups/2165756/items/596WWUDD</t>
  </si>
  <si>
    <t>Miller1994</t>
  </si>
  <si>
    <t>http://zotero.org/groups/2165756/items/KKQ85SXM</t>
  </si>
  <si>
    <t>Miller1995</t>
  </si>
  <si>
    <t>http://zotero.org/groups/2165756/items/2BNH3DVN</t>
  </si>
  <si>
    <t>Miller1998</t>
  </si>
  <si>
    <t>http://zotero.org/groups/2165756/items/HGVCN3WZ</t>
  </si>
  <si>
    <t>Miller2000a</t>
  </si>
  <si>
    <t>http://zotero.org/groups/2165756/items/XNKBZ8E5</t>
  </si>
  <si>
    <t>Miller2000b</t>
  </si>
  <si>
    <t>http://zotero.org/groups/2165756/items/TLWZ85HX</t>
  </si>
  <si>
    <t>Miller2001</t>
  </si>
  <si>
    <t>http://zotero.org/groups/2165756/items/K9HTPUHC</t>
  </si>
  <si>
    <t>Miller2002a</t>
  </si>
  <si>
    <t>http://zotero.org/groups/2165756/items/XEBEEZ4S</t>
  </si>
  <si>
    <t>Miller2002b</t>
  </si>
  <si>
    <t>http://zotero.org/groups/2165756/items/93P7VTIJ</t>
  </si>
  <si>
    <t>Miller2003a</t>
  </si>
  <si>
    <t>http://zotero.org/groups/2165756/items/XM2Q6NAT</t>
  </si>
  <si>
    <t>Miller2003b</t>
  </si>
  <si>
    <t>http://zotero.org/groups/2165756/items/2UFRJTYT</t>
  </si>
  <si>
    <t>Miller2004</t>
  </si>
  <si>
    <t>http://zotero.org/groups/2165756/items/V7QI3ZD8</t>
  </si>
  <si>
    <t>Miller2005a</t>
  </si>
  <si>
    <t>http://zotero.org/groups/2165756/items/GYRE7PRP</t>
  </si>
  <si>
    <t>Miller2005b</t>
  </si>
  <si>
    <t>http://zotero.org/groups/2165756/items/783793LS</t>
  </si>
  <si>
    <t>Miller2006</t>
  </si>
  <si>
    <t>http://zotero.org/groups/2165756/items/8V9K7DNE</t>
  </si>
  <si>
    <t>Miller2007a</t>
  </si>
  <si>
    <t>http://zotero.org/groups/2165756/items/N6Y4NGEW</t>
  </si>
  <si>
    <t>Miller2007b</t>
  </si>
  <si>
    <t>http://zotero.org/groups/2165756/items/XZKXKZWG</t>
  </si>
  <si>
    <t>Miller2007c</t>
  </si>
  <si>
    <t>http://zotero.org/groups/2165756/items/MZ53FL7L</t>
  </si>
  <si>
    <t>Miller2009</t>
  </si>
  <si>
    <t>http://zotero.org/groups/2165756/items/RSVR9HM9</t>
  </si>
  <si>
    <t>Miller2011</t>
  </si>
  <si>
    <t>http://zotero.org/groups/2165756/items/QAWS7KS7</t>
  </si>
  <si>
    <t>Miller2012</t>
  </si>
  <si>
    <t>http://zotero.org/groups/2165756/items/375XF7R2</t>
  </si>
  <si>
    <t>Miller2014a</t>
  </si>
  <si>
    <t>http://zotero.org/groups/2165756/items/CHEE45E4</t>
  </si>
  <si>
    <t>Miller2014b</t>
  </si>
  <si>
    <t>http://zotero.org/groups/2165756/items/RQYWI7XG</t>
  </si>
  <si>
    <t>Mimoun1985</t>
  </si>
  <si>
    <t>http://zotero.org/groups/2165756/items/TECLG5CX</t>
  </si>
  <si>
    <t>Mion2004</t>
  </si>
  <si>
    <t>http://zotero.org/groups/2165756/items/7QZW2WRJ</t>
  </si>
  <si>
    <t>Mion2008</t>
  </si>
  <si>
    <t>http://zotero.org/groups/2165756/items/QLEY7GX9</t>
  </si>
  <si>
    <t>Mion2009</t>
  </si>
  <si>
    <t>http://zotero.org/groups/2165756/items/7IERBDV2</t>
  </si>
  <si>
    <t>Mion2013</t>
  </si>
  <si>
    <t>http://zotero.org/groups/2165756/items/LSYF747Y</t>
  </si>
  <si>
    <t>Mion2014a</t>
  </si>
  <si>
    <t>http://zotero.org/groups/2165756/items/LXD4F8P6</t>
  </si>
  <si>
    <t>Mion2014b</t>
  </si>
  <si>
    <t>magazineArticle</t>
  </si>
  <si>
    <t>http://zotero.org/groups/2165756/items/RE76T9AX</t>
  </si>
  <si>
    <t>Mion2015a</t>
  </si>
  <si>
    <t>http://zotero.org/groups/2165756/items/6QRRI9EW</t>
  </si>
  <si>
    <t>Mion2015b</t>
  </si>
  <si>
    <t>http://zotero.org/groups/2165756/items/TY96T8K4</t>
  </si>
  <si>
    <t>Mion2017a</t>
  </si>
  <si>
    <t>http://zotero.org/groups/2165756/items/EKHDPGGP</t>
  </si>
  <si>
    <t>Mion2017b</t>
  </si>
  <si>
    <t>http://zotero.org/groups/2165756/items/JCG328II</t>
  </si>
  <si>
    <t>Mishkurov1973</t>
  </si>
  <si>
    <t>http://zotero.org/groups/2165756/items/U4TCK28X</t>
  </si>
  <si>
    <t>Mishkurov1982</t>
  </si>
  <si>
    <t>http://zotero.org/groups/2165756/items/ICWCTVTF</t>
  </si>
  <si>
    <t>Mishkurov1984</t>
  </si>
  <si>
    <t>http://zotero.org/groups/2165756/items/Y42X9Y7Q</t>
  </si>
  <si>
    <t>Mitchell1952</t>
  </si>
  <si>
    <t>http://zotero.org/groups/2165756/items/HJNEDDMP</t>
  </si>
  <si>
    <t>Mitchell1956</t>
  </si>
  <si>
    <t>http://zotero.org/groups/2165756/items/DLFC8LUQ</t>
  </si>
  <si>
    <t>Mitchell1957</t>
  </si>
  <si>
    <t>http://zotero.org/groups/2165756/items/9BSCDMRB</t>
  </si>
  <si>
    <t>Mitchell1962</t>
  </si>
  <si>
    <t>http://zotero.org/groups/2165756/items/NGXALGSR</t>
  </si>
  <si>
    <t>Mitchell1973</t>
  </si>
  <si>
    <t>http://zotero.org/groups/2165756/items/3TV4S292</t>
  </si>
  <si>
    <t>Mitchell1979</t>
  </si>
  <si>
    <t>http://zotero.org/groups/2165756/items/9XWBUWPY</t>
  </si>
  <si>
    <t>Mitchell1984</t>
  </si>
  <si>
    <t>http://zotero.org/groups/2165756/items/REVDN5FJ</t>
  </si>
  <si>
    <t>Mitchell1986</t>
  </si>
  <si>
    <t>http://zotero.org/groups/2165756/items/8L8CZLQ5</t>
  </si>
  <si>
    <t>Mitchell1988</t>
  </si>
  <si>
    <t>http://zotero.org/groups/2165756/items/7RQTRU9R</t>
  </si>
  <si>
    <t>Mitchell1990</t>
  </si>
  <si>
    <t>http://zotero.org/groups/2165756/items/WDVBCC3D</t>
  </si>
  <si>
    <t>Mitchell1992</t>
  </si>
  <si>
    <t>http://zotero.org/groups/2165756/items/C9TUUTPC</t>
  </si>
  <si>
    <t>Mitchell1993</t>
  </si>
  <si>
    <t>http://zotero.org/groups/2165756/items/EDQE823M</t>
  </si>
  <si>
    <t>Mitleb1984</t>
  </si>
  <si>
    <t>http://zotero.org/groups/2165756/items/2RKIJ2QY</t>
  </si>
  <si>
    <t>Mobarki2020</t>
  </si>
  <si>
    <t>http://zotero.org/groups/2165756/items/4ZWV9XNR</t>
  </si>
  <si>
    <t>Mohamed_Yeou2008</t>
  </si>
  <si>
    <t>http://zotero.org/groups/2165756/items/3ZD2A8E2</t>
  </si>
  <si>
    <t>Mohammad1999</t>
  </si>
  <si>
    <t>http://zotero.org/groups/2165756/items/9JR3KJ4R</t>
  </si>
  <si>
    <t>Mohammad2000</t>
  </si>
  <si>
    <t>http://zotero.org/groups/2165756/items/BKZWD3SH</t>
  </si>
  <si>
    <t>Mokhtar1985</t>
  </si>
  <si>
    <t>http://zotero.org/groups/2165756/items/DUXMF43Y</t>
  </si>
  <si>
    <t>Molan1978</t>
  </si>
  <si>
    <t>http://zotero.org/groups/2165756/items/PP974JDD</t>
  </si>
  <si>
    <t>Monferrer-Sala2010</t>
  </si>
  <si>
    <t>http://zotero.org/groups/2165756/items/AQCI2SXD</t>
  </si>
  <si>
    <t>Montagne1934</t>
  </si>
  <si>
    <t>http://zotero.org/groups/2165756/items/8JTBEFCM</t>
  </si>
  <si>
    <t>Montagne1935</t>
  </si>
  <si>
    <t>http://zotero.org/groups/2165756/items/PXCFI897</t>
  </si>
  <si>
    <t>Montoro_Murillo1997</t>
  </si>
  <si>
    <t>http://zotero.org/groups/2165756/items/8C98Y2WF</t>
  </si>
  <si>
    <t>Moor1990</t>
  </si>
  <si>
    <t>http://zotero.org/groups/2165756/items/82W9G3ZY</t>
  </si>
  <si>
    <t>Morag1969</t>
  </si>
  <si>
    <t>http://zotero.org/groups/2165756/items/6NLRTAE8</t>
  </si>
  <si>
    <t>Morano</t>
  </si>
  <si>
    <t>http://zotero.org/groups/2165756/items/2HZYLFQC</t>
  </si>
  <si>
    <t>Morano2017</t>
  </si>
  <si>
    <t>http://zotero.org/groups/2165756/items/9B4VFFHG</t>
  </si>
  <si>
    <t>Morano2019</t>
  </si>
  <si>
    <t>http://zotero.org/groups/2165756/items/WUITLS6N</t>
  </si>
  <si>
    <t>Mori2014</t>
  </si>
  <si>
    <t>http://zotero.org/groups/2165756/items/J7BY2SCL</t>
  </si>
  <si>
    <t>Morsly1995</t>
  </si>
  <si>
    <t>http://zotero.org/groups/2165756/items/XNE5KUUK</t>
  </si>
  <si>
    <t>Mörth1997</t>
  </si>
  <si>
    <t>http://zotero.org/groups/2165756/items/YGHKDJD2</t>
  </si>
  <si>
    <t>Mörth2016</t>
  </si>
  <si>
    <t>http://zotero.org/groups/2165756/items/KHH3HPL2</t>
  </si>
  <si>
    <t>Mörth2017</t>
  </si>
  <si>
    <t>http://zotero.org/groups/2165756/items/LS85UNVW</t>
  </si>
  <si>
    <t>Mosbah2000</t>
  </si>
  <si>
    <t>http://zotero.org/groups/2165756/items/UF9KFP9C</t>
  </si>
  <si>
    <t>Moscoso_García2002a</t>
  </si>
  <si>
    <t>http://zotero.org/groups/2165756/items/KH7BVJDM</t>
  </si>
  <si>
    <t>Moscoso_García2002b</t>
  </si>
  <si>
    <t>http://zotero.org/groups/2165756/items/4RSMIKAU</t>
  </si>
  <si>
    <t>Moscoso_García2003a</t>
  </si>
  <si>
    <t>http://zotero.org/groups/2165756/items/9HCYS76L</t>
  </si>
  <si>
    <t>Moscoso_García2003b</t>
  </si>
  <si>
    <t>http://zotero.org/groups/2165756/items/T8EGSTSI</t>
  </si>
  <si>
    <t>Moscoso_García2004a</t>
  </si>
  <si>
    <t>http://zotero.org/groups/2165756/items/8PLHJRHT</t>
  </si>
  <si>
    <t>Moscoso_García2004b</t>
  </si>
  <si>
    <t>http://zotero.org/groups/2165756/items/J7BVBVND</t>
  </si>
  <si>
    <t>Moscoso_García2004c</t>
  </si>
  <si>
    <t>http://zotero.org/groups/2165756/items/8T2BJMUB</t>
  </si>
  <si>
    <t>Moscoso_García2005a</t>
  </si>
  <si>
    <t>http://zotero.org/groups/2165756/items/T2CGB4TT</t>
  </si>
  <si>
    <t>Moscoso_García2005b</t>
  </si>
  <si>
    <t>http://zotero.org/groups/2165756/items/HCREYGTK</t>
  </si>
  <si>
    <t>Moscoso_García2006a</t>
  </si>
  <si>
    <t>http://zotero.org/groups/2165756/items/X3XPQAZY</t>
  </si>
  <si>
    <t>Moscoso_García2006b</t>
  </si>
  <si>
    <t>http://zotero.org/groups/2165756/items/FXZZ8Y2U</t>
  </si>
  <si>
    <t>Moscoso_García2007a</t>
  </si>
  <si>
    <t>http://zotero.org/groups/2165756/items/DNKRBJHA</t>
  </si>
  <si>
    <t>Moscoso_García2007b</t>
  </si>
  <si>
    <t>http://zotero.org/groups/2165756/items/YANPB4LC</t>
  </si>
  <si>
    <t>Moscoso_García2007c</t>
  </si>
  <si>
    <t>http://zotero.org/groups/2165756/items/RSQVBSP5</t>
  </si>
  <si>
    <t>Moscoso_García2007d</t>
  </si>
  <si>
    <t>http://zotero.org/groups/2165756/items/7VPAHTK4</t>
  </si>
  <si>
    <t>Moscoso_García2007e</t>
  </si>
  <si>
    <t>http://zotero.org/groups/2165756/items/KJECEPJY</t>
  </si>
  <si>
    <t>Moscoso_García2008</t>
  </si>
  <si>
    <t>http://zotero.org/groups/2165756/items/LUDQ5CND</t>
  </si>
  <si>
    <t>Moscoso_García2009a</t>
  </si>
  <si>
    <t>http://zotero.org/groups/2165756/items/GHAKHMXJ</t>
  </si>
  <si>
    <t>Moscoso_García2009b</t>
  </si>
  <si>
    <t>http://zotero.org/groups/2165756/items/876YIKKP</t>
  </si>
  <si>
    <t>Moscoso_García2015</t>
  </si>
  <si>
    <t>http://zotero.org/groups/2165756/items/RWVYB2NH</t>
  </si>
  <si>
    <t>Moscoso1999a</t>
  </si>
  <si>
    <t>http://zotero.org/groups/2165756/items/W33JKAA9</t>
  </si>
  <si>
    <t>Moscoso1999b</t>
  </si>
  <si>
    <t>http://zotero.org/groups/2165756/items/AK4PJLCN</t>
  </si>
  <si>
    <t>Moscoso2000</t>
  </si>
  <si>
    <t>http://zotero.org/groups/2165756/items/ZG2R4HNG</t>
  </si>
  <si>
    <t>Moscoso2001a</t>
  </si>
  <si>
    <t>http://zotero.org/groups/2165756/items/JM5WHLPS</t>
  </si>
  <si>
    <t>Moscoso2001b</t>
  </si>
  <si>
    <t>http://zotero.org/groups/2165756/items/AX3J52ZB</t>
  </si>
  <si>
    <t>Moscoso2001c</t>
  </si>
  <si>
    <t>http://zotero.org/groups/2165756/items/R2BXLS7M</t>
  </si>
  <si>
    <t>Moscoso2002</t>
  </si>
  <si>
    <t>http://zotero.org/groups/2165756/items/BPX2Q5D6</t>
  </si>
  <si>
    <t>Moscoso2003a</t>
  </si>
  <si>
    <t>http://zotero.org/groups/2165756/items/W6ILI8E2</t>
  </si>
  <si>
    <t>Moscoso2003b</t>
  </si>
  <si>
    <t>http://zotero.org/groups/2165756/items/YLJXQV5P</t>
  </si>
  <si>
    <t>Moscoso2003c</t>
  </si>
  <si>
    <t>http://zotero.org/groups/2165756/items/48KMHNSI</t>
  </si>
  <si>
    <t>Moscoso2007</t>
  </si>
  <si>
    <t>http://zotero.org/groups/2165756/items/UZSD8UX4</t>
  </si>
  <si>
    <t>Moscoso-García2004</t>
  </si>
  <si>
    <t>http://zotero.org/groups/2165756/items/NA4NTPW9</t>
  </si>
  <si>
    <t>Moscoso-García2006</t>
  </si>
  <si>
    <t>http://zotero.org/groups/2165756/items/9Z8FBDH5</t>
  </si>
  <si>
    <t>Moser2005</t>
  </si>
  <si>
    <t>http://zotero.org/groups/2165756/items/97DT273S</t>
  </si>
  <si>
    <t>Moudden2004</t>
  </si>
  <si>
    <t>http://zotero.org/groups/2165756/items/TI3EIAQN</t>
  </si>
  <si>
    <t>Moujahid1995</t>
  </si>
  <si>
    <t>http://zotero.org/groups/2165756/items/BWMI5GFU</t>
  </si>
  <si>
    <t>Moulay-Lahssan2007</t>
  </si>
  <si>
    <t>http://zotero.org/groups/2165756/items/RJP9HJVJ</t>
  </si>
  <si>
    <t>Moumine1990</t>
  </si>
  <si>
    <t>http://zotero.org/groups/2165756/items/A7AUB3LH</t>
  </si>
  <si>
    <t>Moumine1995</t>
  </si>
  <si>
    <t>http://zotero.org/groups/2165756/items/7HQHIFAS</t>
  </si>
  <si>
    <t>Mourchid1988</t>
  </si>
  <si>
    <t>http://zotero.org/groups/2165756/items/VV8XYXIG</t>
  </si>
  <si>
    <t>Mourchid1997</t>
  </si>
  <si>
    <t>http://zotero.org/groups/2165756/items/6VA73WMM</t>
  </si>
  <si>
    <t>Moussaoui1990</t>
  </si>
  <si>
    <t>http://zotero.org/groups/2165756/items/GLMYKKF5</t>
  </si>
  <si>
    <t>Moussaoui2004</t>
  </si>
  <si>
    <t>http://zotero.org/groups/2165756/items/H2K4QEY4</t>
  </si>
  <si>
    <t>Moustaoui_Srhir2005</t>
  </si>
  <si>
    <t>http://zotero.org/groups/2165756/items/QWHQIDFY</t>
  </si>
  <si>
    <t>Moustaoui_Srhir2007</t>
  </si>
  <si>
    <t>http://zotero.org/groups/2165756/items/WG6X5YKM</t>
  </si>
  <si>
    <t>Moustaoui_Srhir2009</t>
  </si>
  <si>
    <t>http://zotero.org/groups/2165756/items/R3XKS9S2</t>
  </si>
  <si>
    <t>Moustaoui_Srhir2016</t>
  </si>
  <si>
    <t>http://zotero.org/groups/2165756/items/G3G523J5</t>
  </si>
  <si>
    <t>Moustaoui2017</t>
  </si>
  <si>
    <t>http://zotero.org/groups/2165756/items/K4H7RGF8</t>
  </si>
  <si>
    <t>Moustaoui2019</t>
  </si>
  <si>
    <t>http://zotero.org/groups/2165756/items/CG9NYLDG</t>
  </si>
  <si>
    <t>Moutaouakil2017</t>
  </si>
  <si>
    <t>http://zotero.org/groups/2165756/items/YAY5M4X2</t>
  </si>
  <si>
    <t>Mughazy2003a</t>
  </si>
  <si>
    <t>http://zotero.org/groups/2165756/items/DP88I8IR</t>
  </si>
  <si>
    <t>Mughazy2003b</t>
  </si>
  <si>
    <t>http://zotero.org/groups/2165756/items/R798NIYS</t>
  </si>
  <si>
    <t>Mughazy2004</t>
  </si>
  <si>
    <t>http://zotero.org/groups/2165756/items/QWWZKE72</t>
  </si>
  <si>
    <t>Mughazy2007a</t>
  </si>
  <si>
    <t>http://zotero.org/groups/2165756/items/TBXWQ2AA</t>
  </si>
  <si>
    <t>Mughazy2007b</t>
  </si>
  <si>
    <t>http://zotero.org/groups/2165756/items/RHBCMTVL</t>
  </si>
  <si>
    <t>Mughazy2007c</t>
  </si>
  <si>
    <t>http://zotero.org/groups/2165756/items/S7LEUA9C</t>
  </si>
  <si>
    <t>Mughazy2010</t>
  </si>
  <si>
    <t>http://zotero.org/groups/2165756/items/UFHDKMAG</t>
  </si>
  <si>
    <t>Mughazy2015</t>
  </si>
  <si>
    <t>http://zotero.org/groups/2165756/items/CR7D4S2K</t>
  </si>
  <si>
    <t>Muḥammad2004</t>
  </si>
  <si>
    <t>http://zotero.org/groups/2165756/items/47CVSG2Y</t>
  </si>
  <si>
    <t>Muḥammad2009</t>
  </si>
  <si>
    <t>http://zotero.org/groups/2165756/items/CNJ6DGTZ</t>
  </si>
  <si>
    <t>Muhannadi1991</t>
  </si>
  <si>
    <t>http://zotero.org/groups/2165756/items/JY6K8X32</t>
  </si>
  <si>
    <t>Muhawi1994</t>
  </si>
  <si>
    <t>http://zotero.org/groups/2165756/items/VSP6HQ9F</t>
  </si>
  <si>
    <t>Muhawi1999</t>
  </si>
  <si>
    <t>http://zotero.org/groups/2165756/items/7Y5EJ3CG</t>
  </si>
  <si>
    <t>Mujić1971</t>
  </si>
  <si>
    <t>http://zotero.org/groups/2165756/items/UD2REB38</t>
  </si>
  <si>
    <t>Müller1980</t>
  </si>
  <si>
    <t>http://zotero.org/groups/2165756/items/43IGZI8A</t>
  </si>
  <si>
    <t>Müller-Kessler2003</t>
  </si>
  <si>
    <t>http://zotero.org/groups/2165756/items/8BVNERN4</t>
  </si>
  <si>
    <t>Munzel1982</t>
  </si>
  <si>
    <t>http://zotero.org/groups/2165756/items/VW9QE64T</t>
  </si>
  <si>
    <t>Munzel1983</t>
  </si>
  <si>
    <t>http://zotero.org/groups/2165756/items/HHJLVBXX</t>
  </si>
  <si>
    <t>Muraoka2005</t>
  </si>
  <si>
    <t>http://zotero.org/groups/2165756/items/D8LRYXDH</t>
  </si>
  <si>
    <t>Muraz1926</t>
  </si>
  <si>
    <t>http://zotero.org/groups/2165756/items/9ZXFIZUR</t>
  </si>
  <si>
    <t>Musil1928</t>
  </si>
  <si>
    <t>http://zotero.org/groups/2165756/items/WFYJ9K2W</t>
  </si>
  <si>
    <t>Mustafawi2007</t>
  </si>
  <si>
    <t>http://zotero.org/groups/2165756/items/LNW9MW94</t>
  </si>
  <si>
    <t>Mustafawi2017</t>
  </si>
  <si>
    <t>http://zotero.org/groups/2165756/items/VICDBUP9</t>
  </si>
  <si>
    <t>Mustapha1982</t>
  </si>
  <si>
    <t>http://zotero.org/groups/2165756/items/F8CXAGP3</t>
  </si>
  <si>
    <t>Myers-Scotton1993</t>
  </si>
  <si>
    <t>http://zotero.org/groups/2165756/items/W9JNJP4R</t>
  </si>
  <si>
    <t>Myers-Scotton1996</t>
  </si>
  <si>
    <t>http://zotero.org/groups/2165756/items/4K6LFUZI</t>
  </si>
  <si>
    <t>Myers-Scotton2010</t>
  </si>
  <si>
    <t>http://zotero.org/groups/2165756/items/N9TLJXL9</t>
  </si>
  <si>
    <t>Nacer_Idirssi2002</t>
  </si>
  <si>
    <t>http://zotero.org/groups/2165756/items/KPD7GI8R</t>
  </si>
  <si>
    <t>Naciri-Azzouz2016</t>
  </si>
  <si>
    <t>http://zotero.org/groups/2165756/items/LZ7G3J4J</t>
  </si>
  <si>
    <t>Nader1962</t>
  </si>
  <si>
    <t>http://zotero.org/groups/2165756/items/73ZJN4QD</t>
  </si>
  <si>
    <t>Nadwi1973</t>
  </si>
  <si>
    <t>http://zotero.org/groups/2165756/items/CPL5C4HC</t>
  </si>
  <si>
    <t>Naïm1999</t>
  </si>
  <si>
    <t>http://zotero.org/groups/2165756/items/JX4DW5MG</t>
  </si>
  <si>
    <t>Naïm2000</t>
  </si>
  <si>
    <t>http://zotero.org/groups/2165756/items/G4PE4MEK</t>
  </si>
  <si>
    <t>Naïm2003</t>
  </si>
  <si>
    <t>http://zotero.org/groups/2165756/items/94YGTTUX</t>
  </si>
  <si>
    <t>Naïm2004</t>
  </si>
  <si>
    <t>http://zotero.org/groups/2165756/items/VFRAUIVS</t>
  </si>
  <si>
    <t>Naïm2006</t>
  </si>
  <si>
    <t>http://zotero.org/groups/2165756/items/VBCAJFB3</t>
  </si>
  <si>
    <t>Naïm2009</t>
  </si>
  <si>
    <t>http://zotero.org/groups/2165756/items/8PIVD8YT</t>
  </si>
  <si>
    <t>Naïm2010</t>
  </si>
  <si>
    <t>http://zotero.org/groups/2165756/items/57R3GBDQ</t>
  </si>
  <si>
    <t>Naïm2011</t>
  </si>
  <si>
    <t>http://zotero.org/groups/2165756/items/KQDDBTFD</t>
  </si>
  <si>
    <t>Naïm2014</t>
  </si>
  <si>
    <t>http://zotero.org/groups/2165756/items/98WGDZVH</t>
  </si>
  <si>
    <t>Naïm-Sambar1983</t>
  </si>
  <si>
    <t>http://zotero.org/groups/2165756/items/CUBE7ZWN</t>
  </si>
  <si>
    <t>Naïm-Sanbar1985</t>
  </si>
  <si>
    <t>http://zotero.org/groups/2165756/items/AIBRCD6X</t>
  </si>
  <si>
    <t>Naïm-Sanbar1986</t>
  </si>
  <si>
    <t>http://zotero.org/groups/2165756/items/I5SCHCZE</t>
  </si>
  <si>
    <t>Naïm-Sanbar1994</t>
  </si>
  <si>
    <t>http://zotero.org/groups/2165756/items/PAQJMBDS</t>
  </si>
  <si>
    <t>Najem1984</t>
  </si>
  <si>
    <t>http://zotero.org/groups/2165756/items/6NMWICUW</t>
  </si>
  <si>
    <t>Najjar1991</t>
  </si>
  <si>
    <t>http://zotero.org/groups/2165756/items/6BY8RSMT</t>
  </si>
  <si>
    <t>Najji2000</t>
  </si>
  <si>
    <t>http://zotero.org/groups/2165756/items/VR8EZ25T</t>
  </si>
  <si>
    <t>Najji2001</t>
  </si>
  <si>
    <t>http://zotero.org/groups/2165756/items/KQLJXPSF</t>
  </si>
  <si>
    <t>Nakamichi2014</t>
  </si>
  <si>
    <t>http://zotero.org/groups/2165756/items/J4ATI7K3</t>
  </si>
  <si>
    <t>Nakano1979</t>
  </si>
  <si>
    <t>http://zotero.org/groups/2165756/items/WRLF98VA</t>
  </si>
  <si>
    <t>Nakano1982</t>
  </si>
  <si>
    <t>http://zotero.org/groups/2165756/items/UEQDI354</t>
  </si>
  <si>
    <t>Nakano1994</t>
  </si>
  <si>
    <t>http://zotero.org/groups/2165756/items/4WD6JSWK</t>
  </si>
  <si>
    <t>Nakao2013</t>
  </si>
  <si>
    <t>http://zotero.org/groups/2165756/items/SYG9U4GU</t>
  </si>
  <si>
    <t>Nakao2016a</t>
  </si>
  <si>
    <t>http://zotero.org/groups/2165756/items/8CH8GC6P</t>
  </si>
  <si>
    <t>Nakao2016b</t>
  </si>
  <si>
    <t>http://zotero.org/groups/2165756/items/QB8QGRV4</t>
  </si>
  <si>
    <t>Nakhla1937</t>
  </si>
  <si>
    <t>http://zotero.org/groups/2165756/items/X6ZSAIHA</t>
  </si>
  <si>
    <t>Nakhla1973</t>
  </si>
  <si>
    <t>http://zotero.org/groups/2165756/items/VP9FXNKK</t>
  </si>
  <si>
    <t>Nakshabandi1995</t>
  </si>
  <si>
    <t>http://zotero.org/groups/2165756/items/ZSL3PL89</t>
  </si>
  <si>
    <t>Nallino1900</t>
  </si>
  <si>
    <t>http://zotero.org/groups/2165756/items/ZK8JBU8G</t>
  </si>
  <si>
    <t>Nāmī1946</t>
  </si>
  <si>
    <t>http://zotero.org/groups/2165756/items/V6CTEJME</t>
  </si>
  <si>
    <t>Nāmī1948</t>
  </si>
  <si>
    <t>http://zotero.org/groups/2165756/items/7LCRLW6M</t>
  </si>
  <si>
    <t>Naoui_Khir1995</t>
  </si>
  <si>
    <t>http://zotero.org/groups/2165756/items/YMHCMT2R</t>
  </si>
  <si>
    <t>Naouir_Khir1988</t>
  </si>
  <si>
    <t>http://zotero.org/groups/2165756/items/YVYMISZX</t>
  </si>
  <si>
    <t>Nasalski2004</t>
  </si>
  <si>
    <t>http://zotero.org/groups/2165756/items/V6938XP2</t>
  </si>
  <si>
    <t>Nasrallah2006</t>
  </si>
  <si>
    <t>http://zotero.org/groups/2165756/items/27EZ5LNH</t>
  </si>
  <si>
    <t>Nasser1993</t>
  </si>
  <si>
    <t>http://zotero.org/groups/2165756/items/7VDV8P8I</t>
  </si>
  <si>
    <t>Nasyrov1973</t>
  </si>
  <si>
    <t>http://zotero.org/groups/2165756/items/NSVBGT8L</t>
  </si>
  <si>
    <t>Nasyrov1976</t>
  </si>
  <si>
    <t>http://zotero.org/groups/2165756/items/EX5PKGWA</t>
  </si>
  <si>
    <t>Nataf2002</t>
  </si>
  <si>
    <t>http://zotero.org/groups/2165756/items/JRRMRG79</t>
  </si>
  <si>
    <t>Natividad1996</t>
  </si>
  <si>
    <t>http://zotero.org/groups/2165756/items/TY5HZUN2</t>
  </si>
  <si>
    <t>Natividad1998</t>
  </si>
  <si>
    <t>http://zotero.org/groups/2165756/items/WEZJZU2B</t>
  </si>
  <si>
    <t>Naville1920</t>
  </si>
  <si>
    <t>http://zotero.org/groups/2165756/items/IQ29329L</t>
  </si>
  <si>
    <t>Nedjai2006</t>
  </si>
  <si>
    <t>http://zotero.org/groups/2165756/items/MEVNLXIL</t>
  </si>
  <si>
    <t>Nef1998</t>
  </si>
  <si>
    <t>http://zotero.org/groups/2165756/items/AI9JYZWM</t>
  </si>
  <si>
    <t>Neishtadt2015</t>
  </si>
  <si>
    <t>http://zotero.org/groups/2165756/items/Q966D3XH</t>
  </si>
  <si>
    <t>Nejmi1995</t>
  </si>
  <si>
    <t>http://zotero.org/groups/2165756/items/79SUX3TJ</t>
  </si>
  <si>
    <t>Nekrouf1955</t>
  </si>
  <si>
    <t>http://zotero.org/groups/2165756/items/SDNUSSXS</t>
  </si>
  <si>
    <t>Nelson1996</t>
  </si>
  <si>
    <t>http://zotero.org/groups/2165756/items/IBPV7V4T</t>
  </si>
  <si>
    <t>Nevat</t>
  </si>
  <si>
    <t>http://zotero.org/groups/2165756/items/RTSB3578</t>
  </si>
  <si>
    <t>Nevo1991</t>
  </si>
  <si>
    <t>http://zotero.org/groups/2165756/items/T2BB8GWD</t>
  </si>
  <si>
    <t>Nevo1999</t>
  </si>
  <si>
    <t>http://zotero.org/groups/2165756/items/2RYKHEN3</t>
  </si>
  <si>
    <t>Nevo2006</t>
  </si>
  <si>
    <t>http://zotero.org/groups/2165756/items/3EPF3B6L</t>
  </si>
  <si>
    <t>Newton1964</t>
  </si>
  <si>
    <t>http://zotero.org/groups/2165756/items/H9TV5UE6</t>
  </si>
  <si>
    <t>Nhial1975</t>
  </si>
  <si>
    <t>http://zotero.org/groups/2165756/items/K7WQHG5H</t>
  </si>
  <si>
    <t>Nicola1990</t>
  </si>
  <si>
    <t>http://zotero.org/groups/2165756/items/BYSH8MNG</t>
  </si>
  <si>
    <t>Nicolas1911</t>
  </si>
  <si>
    <t>http://zotero.org/groups/2165756/items/MHWWVQZ6</t>
  </si>
  <si>
    <t>Nicosia2016</t>
  </si>
  <si>
    <t>http://zotero.org/groups/2165756/items/MRISSPQL</t>
  </si>
  <si>
    <t>Niebuhr1772</t>
  </si>
  <si>
    <t>http://zotero.org/groups/2165756/items/U4ULAB4L</t>
  </si>
  <si>
    <t>Nishio1986</t>
  </si>
  <si>
    <t>http://zotero.org/groups/2165756/items/LQMHNVSQ</t>
  </si>
  <si>
    <t>Nishio1992</t>
  </si>
  <si>
    <t>http://zotero.org/groups/2165756/items/75FDJQ5V</t>
  </si>
  <si>
    <t>Nishio1994</t>
  </si>
  <si>
    <t>http://zotero.org/groups/2165756/items/7SVT2852</t>
  </si>
  <si>
    <t>Nishio1995a</t>
  </si>
  <si>
    <t>http://zotero.org/groups/2165756/items/89YDUUBN</t>
  </si>
  <si>
    <t>Nishio1995b</t>
  </si>
  <si>
    <t>http://zotero.org/groups/2165756/items/MAA24U6U</t>
  </si>
  <si>
    <t>Nishio2000</t>
  </si>
  <si>
    <t>http://zotero.org/groups/2165756/items/49PBV65V</t>
  </si>
  <si>
    <t>Nishio2003</t>
  </si>
  <si>
    <t>http://zotero.org/groups/2165756/items/A6VFZSYS</t>
  </si>
  <si>
    <t>Nissabouri1997</t>
  </si>
  <si>
    <t>http://zotero.org/groups/2165756/items/CXWIDQQP</t>
  </si>
  <si>
    <t>Nissabouri1999</t>
  </si>
  <si>
    <t>http://zotero.org/groups/2165756/items/UR97NCQ2</t>
  </si>
  <si>
    <t>Nöldeke1895</t>
  </si>
  <si>
    <t>http://zotero.org/groups/2165756/items/9PKQ26W3</t>
  </si>
  <si>
    <t>Nöldeke1910</t>
  </si>
  <si>
    <t>http://zotero.org/groups/2165756/items/97USKQLT</t>
  </si>
  <si>
    <t>Norlin1987</t>
  </si>
  <si>
    <t>http://zotero.org/groups/2165756/items/AAMINJKE</t>
  </si>
  <si>
    <t>Nortier1989</t>
  </si>
  <si>
    <t>http://zotero.org/groups/2165756/items/LDE43SND</t>
  </si>
  <si>
    <t>Nortier1991</t>
  </si>
  <si>
    <t>http://zotero.org/groups/2165756/items/4TEV79AU</t>
  </si>
  <si>
    <t>Nortier1993</t>
  </si>
  <si>
    <t>http://zotero.org/groups/2165756/items/PF998VZ2</t>
  </si>
  <si>
    <t>Nortier1995</t>
  </si>
  <si>
    <t>http://zotero.org/groups/2165756/items/JH492PXD</t>
  </si>
  <si>
    <t>Nortier2008</t>
  </si>
  <si>
    <t>http://zotero.org/groups/2165756/items/83E5RQVD</t>
  </si>
  <si>
    <t>Nouaouri2006</t>
  </si>
  <si>
    <t>http://zotero.org/groups/2165756/items/M3S793H5</t>
  </si>
  <si>
    <t>Nouhi1996</t>
  </si>
  <si>
    <t>http://zotero.org/groups/2165756/items/4EWTAB9W</t>
  </si>
  <si>
    <t>Nour2003</t>
  </si>
  <si>
    <t>http://zotero.org/groups/2165756/items/E8FRDKXS</t>
  </si>
  <si>
    <t>Noy1964</t>
  </si>
  <si>
    <t>http://zotero.org/groups/2165756/items/HDBSZU3K</t>
  </si>
  <si>
    <t>Nyberg1930</t>
  </si>
  <si>
    <t>http://zotero.org/groups/2165756/items/P7MKTYDM</t>
  </si>
  <si>
    <t>Nydell1990a</t>
  </si>
  <si>
    <t>http://zotero.org/groups/2165756/items/NNNPKJH6</t>
  </si>
  <si>
    <t>Nydell1990b</t>
  </si>
  <si>
    <t>http://zotero.org/groups/2165756/items/SV7WPUIR</t>
  </si>
  <si>
    <t>Nykl1934</t>
  </si>
  <si>
    <t>http://zotero.org/groups/2165756/items/DSYK4JFZ</t>
  </si>
  <si>
    <t>Oberling1987</t>
  </si>
  <si>
    <t>http://zotero.org/groups/2165756/items/NU38GCYN</t>
  </si>
  <si>
    <t>Odisho1997</t>
  </si>
  <si>
    <t>http://zotero.org/groups/2165756/items/I8N8TPAM</t>
  </si>
  <si>
    <t>Odisho2010</t>
  </si>
  <si>
    <t>http://zotero.org/groups/2165756/items/F5PBHLJ2</t>
  </si>
  <si>
    <t>Oestrup1897</t>
  </si>
  <si>
    <t>http://zotero.org/groups/2165756/items/X86GW8EH</t>
  </si>
  <si>
    <t>Oh1997</t>
  </si>
  <si>
    <t>http://zotero.org/groups/2165756/items/52S78IM4</t>
  </si>
  <si>
    <t>Omar1975</t>
  </si>
  <si>
    <t>http://zotero.org/groups/2165756/items/9KUXTVCL</t>
  </si>
  <si>
    <t>Ondráš2005</t>
  </si>
  <si>
    <t>http://zotero.org/groups/2165756/items/DYT69AXX</t>
  </si>
  <si>
    <t>Osman1990</t>
  </si>
  <si>
    <t>http://zotero.org/groups/2165756/items/C8GH4UTT</t>
  </si>
  <si>
    <t>Othman1986</t>
  </si>
  <si>
    <t>http://zotero.org/groups/2165756/items/JSI9GBAE</t>
  </si>
  <si>
    <t>Ottenheimer1979</t>
  </si>
  <si>
    <t>http://zotero.org/groups/2165756/items/ATZCPLDG</t>
  </si>
  <si>
    <t>Ouahenne2010</t>
  </si>
  <si>
    <t>http://zotero.org/groups/2165756/items/MS6DSGL5</t>
  </si>
  <si>
    <t>Ouali2007</t>
  </si>
  <si>
    <t>http://zotero.org/groups/2165756/items/IHAKB2VX</t>
  </si>
  <si>
    <t>Ouali2017</t>
  </si>
  <si>
    <t>http://zotero.org/groups/2165756/items/ULWBE2QZ</t>
  </si>
  <si>
    <t>Oubahli2008</t>
  </si>
  <si>
    <t>http://zotero.org/groups/2165756/items/76XSRHRI</t>
  </si>
  <si>
    <t>Ouerhani2004</t>
  </si>
  <si>
    <t>http://zotero.org/groups/2165756/items/L8S2LDZ2</t>
  </si>
  <si>
    <t>Ouerhani2006</t>
  </si>
  <si>
    <t>http://zotero.org/groups/2165756/items/I2VVYQRR</t>
  </si>
  <si>
    <t>Oueslati2000</t>
  </si>
  <si>
    <t>http://zotero.org/groups/2165756/items/SFFQVEP6</t>
  </si>
  <si>
    <t>Oueslati2006</t>
  </si>
  <si>
    <t>http://zotero.org/groups/2165756/items/QDM8W32M</t>
  </si>
  <si>
    <t>Ouha1998</t>
  </si>
  <si>
    <t>http://zotero.org/groups/2165756/items/4S8J9BJP</t>
  </si>
  <si>
    <t>Ouhalla1997</t>
  </si>
  <si>
    <t>http://zotero.org/groups/2165756/items/XEELSF57</t>
  </si>
  <si>
    <t>Ouhalla2000</t>
  </si>
  <si>
    <t>http://zotero.org/groups/2165756/items/G3ALZZM5</t>
  </si>
  <si>
    <t>Ouhalla2008</t>
  </si>
  <si>
    <t>http://zotero.org/groups/2165756/items/MERGZ8LC</t>
  </si>
  <si>
    <t>Ouhalla2009</t>
  </si>
  <si>
    <t>http://zotero.org/groups/2165756/items/FM3YB322</t>
  </si>
  <si>
    <t>Ouhalla2011</t>
  </si>
  <si>
    <t>http://zotero.org/groups/2165756/items/H9PSJECE</t>
  </si>
  <si>
    <t>Ouhalla2015a</t>
  </si>
  <si>
    <t>http://zotero.org/groups/2165756/items/2483FIU9</t>
  </si>
  <si>
    <t>Ouhalla2015b</t>
  </si>
  <si>
    <t>http://zotero.org/groups/2165756/items/C9UNQID8</t>
  </si>
  <si>
    <t>Ouhalla2016</t>
  </si>
  <si>
    <t>http://zotero.org/groups/2165756/items/LIXV4MUC</t>
  </si>
  <si>
    <t>Oujdi1988</t>
  </si>
  <si>
    <t>http://zotero.org/groups/2165756/items/SCHF5MTP</t>
  </si>
  <si>
    <t>Ould_Mohamed_Baba1991</t>
  </si>
  <si>
    <t>http://zotero.org/groups/2165756/items/JE4TIZAE</t>
  </si>
  <si>
    <t>Ould_Mohamed_Baba1996</t>
  </si>
  <si>
    <t>http://zotero.org/groups/2165756/items/CWK7VNNS</t>
  </si>
  <si>
    <t>Ould_Mohamed_Baba1998a</t>
  </si>
  <si>
    <t>http://zotero.org/groups/2165756/items/56LAPB2W</t>
  </si>
  <si>
    <t>Ould_Mohamed_Baba1998b</t>
  </si>
  <si>
    <t>http://zotero.org/groups/2165756/items/QNZ5HTM7</t>
  </si>
  <si>
    <t>Ould_Mohamed_Baba1998c</t>
  </si>
  <si>
    <t>http://zotero.org/groups/2165756/items/V8V5YTRA</t>
  </si>
  <si>
    <t>Ould_Mohamed_Baba1999a</t>
  </si>
  <si>
    <t>http://zotero.org/groups/2165756/items/XZJYMULK</t>
  </si>
  <si>
    <t>Ould_Mohamed_Baba1999b</t>
  </si>
  <si>
    <t>http://zotero.org/groups/2165756/items/96IHQD7Z</t>
  </si>
  <si>
    <t>Ould_Mohamed_Baba2001a</t>
  </si>
  <si>
    <t>http://zotero.org/groups/2165756/items/D39NK9GI</t>
  </si>
  <si>
    <t>Ould_Mohamed_Baba2001b</t>
  </si>
  <si>
    <t>http://zotero.org/groups/2165756/items/33QX8KKI</t>
  </si>
  <si>
    <t>Ould_Mohamed_Baba2002</t>
  </si>
  <si>
    <t>http://zotero.org/groups/2165756/items/RCFQMGN9</t>
  </si>
  <si>
    <t>Ould_Mohamed_Baba2003a</t>
  </si>
  <si>
    <t>http://zotero.org/groups/2165756/items/QCTP8KHL</t>
  </si>
  <si>
    <t>Ould_Mohamed_Baba2003b</t>
  </si>
  <si>
    <t>http://zotero.org/groups/2165756/items/U4BAF9TU</t>
  </si>
  <si>
    <t>Ould_Mohamed_Baba2003c</t>
  </si>
  <si>
    <t>http://zotero.org/groups/2165756/items/KG5JUDTQ</t>
  </si>
  <si>
    <t>Ould_Mohamed_Baba2004a</t>
  </si>
  <si>
    <t>http://zotero.org/groups/2165756/items/HELVL6RU</t>
  </si>
  <si>
    <t>Ould_Mohamed_Baba2004b</t>
  </si>
  <si>
    <t>http://zotero.org/groups/2165756/items/N79IC9JK</t>
  </si>
  <si>
    <t>Ould_Mohamed_Baba2005a</t>
  </si>
  <si>
    <t>http://zotero.org/groups/2165756/items/SRNWX432</t>
  </si>
  <si>
    <t>Ould_Mohamed_Baba2005b</t>
  </si>
  <si>
    <t>http://zotero.org/groups/2165756/items/GKC6QGL3</t>
  </si>
  <si>
    <t>Ould_Mohamed_Baba2006a</t>
  </si>
  <si>
    <t>http://zotero.org/groups/2165756/items/BSV4XR3K</t>
  </si>
  <si>
    <t>Ould_Mohamed_Baba2006b</t>
  </si>
  <si>
    <t>http://zotero.org/groups/2165756/items/6IY3S8MX</t>
  </si>
  <si>
    <t>Ould_Mohamed_Baba2006c</t>
  </si>
  <si>
    <t>http://zotero.org/groups/2165756/items/XYAAATUV</t>
  </si>
  <si>
    <t>Ould_Mohamed_Baba2007a</t>
  </si>
  <si>
    <t>http://zotero.org/groups/2165756/items/NYX7CEWI</t>
  </si>
  <si>
    <t>Ould_Mohamed_Baba2007b</t>
  </si>
  <si>
    <t>http://zotero.org/groups/2165756/items/EJHER4KP</t>
  </si>
  <si>
    <t>Ould_Mohamed_Baba2008a</t>
  </si>
  <si>
    <t>http://zotero.org/groups/2165756/items/6YTR7XMV</t>
  </si>
  <si>
    <t>Ould_Mohamed_Baba2008b</t>
  </si>
  <si>
    <t>http://zotero.org/groups/2165756/items/LRHBHXRV</t>
  </si>
  <si>
    <t>Ould_Mohamed_Baba2008c</t>
  </si>
  <si>
    <t>http://zotero.org/groups/2165756/items/NLFM9BNU</t>
  </si>
  <si>
    <t>Ould_Mohamed_Baba2014</t>
  </si>
  <si>
    <t>http://zotero.org/groups/2165756/items/ZT2ZLGR3</t>
  </si>
  <si>
    <t>Ould_Mohamed_Baba2016a</t>
  </si>
  <si>
    <t>http://zotero.org/groups/2165756/items/3JUXS8EZ</t>
  </si>
  <si>
    <t>Ould_Mohamed_Baba2016b</t>
  </si>
  <si>
    <t>http://zotero.org/groups/2165756/items/PMCBZYXU</t>
  </si>
  <si>
    <t>Ould_Mohamed_Baba2019</t>
  </si>
  <si>
    <t>http://zotero.org/groups/2165756/items/IFTWIWNY</t>
  </si>
  <si>
    <t>Ould_Mohamed-Baba1998</t>
  </si>
  <si>
    <t>http://zotero.org/groups/2165756/items/C3SCSL6B</t>
  </si>
  <si>
    <t>Oumazane1989</t>
  </si>
  <si>
    <t>http://zotero.org/groups/2165756/items/6SZZUJBI</t>
  </si>
  <si>
    <t>Ouni2011</t>
  </si>
  <si>
    <t>http://zotero.org/groups/2165756/items/56SDG7W8</t>
  </si>
  <si>
    <t>Ouwaydah2012</t>
  </si>
  <si>
    <t>http://zotero.org/groups/2165756/items/3CJ5EJ2B</t>
  </si>
  <si>
    <t>Ouwaydah2016</t>
  </si>
  <si>
    <t>http://zotero.org/groups/2165756/items/3ZALPEYN</t>
  </si>
  <si>
    <t>Owens1980</t>
  </si>
  <si>
    <t>http://zotero.org/groups/2165756/items/PMCEM3D2</t>
  </si>
  <si>
    <t>Owens1984a</t>
  </si>
  <si>
    <t>http://zotero.org/groups/2165756/items/3LA5N2KZ</t>
  </si>
  <si>
    <t>http://zotero.org/groups/2165756/items/KSS5R3P9</t>
  </si>
  <si>
    <t>Owens1985a</t>
  </si>
  <si>
    <t>http://zotero.org/groups/2165756/items/SIP34TQJ</t>
  </si>
  <si>
    <t>Owens1985b</t>
  </si>
  <si>
    <t>http://zotero.org/groups/2165756/items/C6X3TI4K</t>
  </si>
  <si>
    <t>Owens1987a</t>
  </si>
  <si>
    <t>http://zotero.org/groups/2165756/items/D82FYZAV</t>
  </si>
  <si>
    <t>Owens1987b</t>
  </si>
  <si>
    <t>http://zotero.org/groups/2165756/items/6Z63AC8X</t>
  </si>
  <si>
    <t>Owens1989</t>
  </si>
  <si>
    <t>http://zotero.org/groups/2165756/items/4IILNED9</t>
  </si>
  <si>
    <t>Owens1990</t>
  </si>
  <si>
    <t>http://zotero.org/groups/2165756/items/LHJVMRT5</t>
  </si>
  <si>
    <t>Owens1991a</t>
  </si>
  <si>
    <t>http://zotero.org/groups/2165756/items/R6UT3MN2</t>
  </si>
  <si>
    <t>Owens1991b</t>
  </si>
  <si>
    <t>http://zotero.org/groups/2165756/items/KXLM4XIW</t>
  </si>
  <si>
    <t>Owens1991c</t>
  </si>
  <si>
    <t>http://zotero.org/groups/2165756/items/JXMADIIX</t>
  </si>
  <si>
    <t>Owens1993a</t>
  </si>
  <si>
    <t>http://zotero.org/groups/2165756/items/IC3DE6TZ</t>
  </si>
  <si>
    <t>Owens1993b</t>
  </si>
  <si>
    <t>http://zotero.org/groups/2165756/items/GBCVU36V</t>
  </si>
  <si>
    <t>Owens1993c</t>
  </si>
  <si>
    <t>http://zotero.org/groups/2165756/items/3NFC2HEP</t>
  </si>
  <si>
    <t>Owens1993d</t>
  </si>
  <si>
    <t>http://zotero.org/groups/2165756/items/3LCCNA9T</t>
  </si>
  <si>
    <t>Owens1995</t>
  </si>
  <si>
    <t>http://zotero.org/groups/2165756/items/CDPVDEBW</t>
  </si>
  <si>
    <t>Owens1997</t>
  </si>
  <si>
    <t>http://zotero.org/groups/2165756/items/6XPLXLYI</t>
  </si>
  <si>
    <t>Owens1998a</t>
  </si>
  <si>
    <t>http://zotero.org/groups/2165756/items/J3B58674</t>
  </si>
  <si>
    <t>Owens1998b</t>
  </si>
  <si>
    <t>http://zotero.org/groups/2165756/items/JX2JTP3W</t>
  </si>
  <si>
    <t>Owens2000a</t>
  </si>
  <si>
    <t>http://zotero.org/groups/2165756/items/4KBJ32LB</t>
  </si>
  <si>
    <t>Owens2000b</t>
  </si>
  <si>
    <t>http://zotero.org/groups/2165756/items/KGUNJXTJ</t>
  </si>
  <si>
    <t>Owens2001</t>
  </si>
  <si>
    <t>http://zotero.org/groups/2165756/items/ERFLAHDD</t>
  </si>
  <si>
    <t>Owens2003</t>
  </si>
  <si>
    <t>http://zotero.org/groups/2165756/items/9Z8HSINV</t>
  </si>
  <si>
    <t>Owens2006</t>
  </si>
  <si>
    <t>http://zotero.org/groups/2165756/items/QZ8LMB8Z</t>
  </si>
  <si>
    <t>Owens2007</t>
  </si>
  <si>
    <t>http://zotero.org/groups/2165756/items/77KJEDZJ</t>
  </si>
  <si>
    <t>Owens2009</t>
  </si>
  <si>
    <t>http://zotero.org/groups/2165756/items/HL2F6GA8</t>
  </si>
  <si>
    <t>Owens2010a</t>
  </si>
  <si>
    <t>http://zotero.org/groups/2165756/items/K2ZVG66A</t>
  </si>
  <si>
    <t>Owens2010b</t>
  </si>
  <si>
    <t>http://zotero.org/groups/2165756/items/SFAWITQA</t>
  </si>
  <si>
    <t>Owens2010c</t>
  </si>
  <si>
    <t>http://zotero.org/groups/2165756/items/NKJYMNDU</t>
  </si>
  <si>
    <t>Owens2010d</t>
  </si>
  <si>
    <t>http://zotero.org/groups/2165756/items/XTA6QTD8</t>
  </si>
  <si>
    <t>Owens2011</t>
  </si>
  <si>
    <t>http://zotero.org/groups/2165756/items/T534P2D6</t>
  </si>
  <si>
    <t>Owens2013a</t>
  </si>
  <si>
    <t>http://zotero.org/groups/2165756/items/45UCWUMB</t>
  </si>
  <si>
    <t>Owens2013b</t>
  </si>
  <si>
    <t>http://zotero.org/groups/2165756/items/KR9JCP7Z</t>
  </si>
  <si>
    <t>Owens2013c</t>
  </si>
  <si>
    <t>http://zotero.org/groups/2165756/items/KGQ4F4LT</t>
  </si>
  <si>
    <t>Owens2018a</t>
  </si>
  <si>
    <t>http://zotero.org/groups/2165756/items/7LNWWID3</t>
  </si>
  <si>
    <t>Owens2018b</t>
  </si>
  <si>
    <t>http://zotero.org/groups/2165756/items/RPHAVPMC</t>
  </si>
  <si>
    <t>Owens2019a</t>
  </si>
  <si>
    <t>http://zotero.org/groups/2165756/items/IYIL8AY8</t>
  </si>
  <si>
    <t>Owens2019b</t>
  </si>
  <si>
    <t>http://zotero.org/groups/2165756/items/N528TGE5</t>
  </si>
  <si>
    <t>Paajanen1995</t>
  </si>
  <si>
    <t>http://zotero.org/groups/2165756/items/RE3LPBH5</t>
  </si>
  <si>
    <t>Pak2016</t>
  </si>
  <si>
    <t>http://zotero.org/groups/2165756/items/UL6ELSHV</t>
  </si>
  <si>
    <t>Pallottino2016</t>
  </si>
  <si>
    <t>http://zotero.org/groups/2165756/items/ZX98NA3B</t>
  </si>
  <si>
    <t>Palva1965</t>
  </si>
  <si>
    <t>http://zotero.org/groups/2165756/items/8TTHJC3M</t>
  </si>
  <si>
    <t>Palva1969a</t>
  </si>
  <si>
    <t>http://zotero.org/groups/2165756/items/IJRXQEIR</t>
  </si>
  <si>
    <t>http://zotero.org/groups/2165756/items/PHNBQ29N</t>
  </si>
  <si>
    <t>Palva1969c</t>
  </si>
  <si>
    <t>http://zotero.org/groups/2165756/items/VUFL67UA</t>
  </si>
  <si>
    <t>http://zotero.org/groups/2165756/items/SM8S6WSD</t>
  </si>
  <si>
    <t>http://zotero.org/groups/2165756/items/FXXJLTQU</t>
  </si>
  <si>
    <t>http://zotero.org/groups/2165756/items/7ZSU248W</t>
  </si>
  <si>
    <t>Palva1981</t>
  </si>
  <si>
    <t>http://zotero.org/groups/2165756/items/MJVERK4Q</t>
  </si>
  <si>
    <t>Palva1982</t>
  </si>
  <si>
    <t>http://zotero.org/groups/2165756/items/IXQD32YU</t>
  </si>
  <si>
    <t>http://zotero.org/groups/2165756/items/7JXQ8GWB</t>
  </si>
  <si>
    <t>Palva1984b</t>
  </si>
  <si>
    <t>http://zotero.org/groups/2165756/items/3FVIA4A3</t>
  </si>
  <si>
    <t>Palva1984c</t>
  </si>
  <si>
    <t>http://zotero.org/groups/2165756/items/MP4GMQ4F</t>
  </si>
  <si>
    <t>Palva1986</t>
  </si>
  <si>
    <t>http://zotero.org/groups/2165756/items/ENHKBBFR</t>
  </si>
  <si>
    <t>http://zotero.org/groups/2165756/items/JPUJDDQR</t>
  </si>
  <si>
    <t>Palva1991a</t>
  </si>
  <si>
    <t>http://zotero.org/groups/2165756/items/C2A6C953</t>
  </si>
  <si>
    <t>Palva1991b</t>
  </si>
  <si>
    <t>http://zotero.org/groups/2165756/items/FX7G9IIQ</t>
  </si>
  <si>
    <t>Palva1992a</t>
  </si>
  <si>
    <t>http://zotero.org/groups/2165756/items/22WA4M38</t>
  </si>
  <si>
    <t>Palva1992b</t>
  </si>
  <si>
    <t>http://zotero.org/groups/2165756/items/WYI25YGZ</t>
  </si>
  <si>
    <t>Palva1994</t>
  </si>
  <si>
    <t>http://zotero.org/groups/2165756/items/KHBUFV6X</t>
  </si>
  <si>
    <t>Palva1995</t>
  </si>
  <si>
    <t>http://zotero.org/groups/2165756/items/3HCDYVT9</t>
  </si>
  <si>
    <t>Palva1996</t>
  </si>
  <si>
    <t>http://zotero.org/groups/2165756/items/PDBAA6AL</t>
  </si>
  <si>
    <t>Palva1997</t>
  </si>
  <si>
    <t>http://zotero.org/groups/2165756/items/I5VTCR2X</t>
  </si>
  <si>
    <t>Palva2000</t>
  </si>
  <si>
    <t>http://zotero.org/groups/2165756/items/HF62MXNH</t>
  </si>
  <si>
    <t>http://zotero.org/groups/2165756/items/844X52DK</t>
  </si>
  <si>
    <t>Palva2004b</t>
  </si>
  <si>
    <t>http://zotero.org/groups/2165756/items/MMAH7BGI</t>
  </si>
  <si>
    <t>Palva2005</t>
  </si>
  <si>
    <t>http://zotero.org/groups/2165756/items/B3DRH2EU</t>
  </si>
  <si>
    <t>Palva2006</t>
  </si>
  <si>
    <t>http://zotero.org/groups/2165756/items/PJMG529X</t>
  </si>
  <si>
    <t>Palva2007</t>
  </si>
  <si>
    <t>http://zotero.org/groups/2165756/items/XZ44H3N6</t>
  </si>
  <si>
    <t>Palva2008a</t>
  </si>
  <si>
    <t>http://zotero.org/groups/2165756/items/6DV9FUAA</t>
  </si>
  <si>
    <t>Palva2008b</t>
  </si>
  <si>
    <t>http://zotero.org/groups/2165756/items/GA588AQ8</t>
  </si>
  <si>
    <t>http://zotero.org/groups/2165756/items/K5KFYH5L</t>
  </si>
  <si>
    <t>Pandolfo2006</t>
  </si>
  <si>
    <t>http://zotero.org/groups/2165756/items/524I2MKZ</t>
  </si>
  <si>
    <t>Panetta1943</t>
  </si>
  <si>
    <t>http://zotero.org/groups/2165756/items/IMX442XU</t>
  </si>
  <si>
    <t>Panetta1980</t>
  </si>
  <si>
    <t>http://zotero.org/groups/2165756/items/DBBYLPNI</t>
  </si>
  <si>
    <t>Paoli1993</t>
  </si>
  <si>
    <t>http://zotero.org/groups/2165756/items/IPD9NF7M</t>
  </si>
  <si>
    <t>Parkinson1985</t>
  </si>
  <si>
    <t>http://zotero.org/groups/2165756/items/HAB8VRQG</t>
  </si>
  <si>
    <t>Parkinson1991</t>
  </si>
  <si>
    <t>http://zotero.org/groups/2165756/items/RY38T7WA</t>
  </si>
  <si>
    <t>Parkinson2002</t>
  </si>
  <si>
    <t>http://zotero.org/groups/2165756/items/6GNCLI8B</t>
  </si>
  <si>
    <t>Parkinson2003</t>
  </si>
  <si>
    <t>http://zotero.org/groups/2165756/items/8NT6GLF5</t>
  </si>
  <si>
    <t>Parzymies1984</t>
  </si>
  <si>
    <t>http://zotero.org/groups/2165756/items/CU2BT5QX</t>
  </si>
  <si>
    <t>Pasch1987</t>
  </si>
  <si>
    <t>http://zotero.org/groups/2165756/items/9EUH5EII</t>
  </si>
  <si>
    <t>Pasch1989</t>
  </si>
  <si>
    <t>http://zotero.org/groups/2165756/items/KLEEF3QG</t>
  </si>
  <si>
    <t>Pat-El2009</t>
  </si>
  <si>
    <t>http://zotero.org/groups/2165756/items/K9NNCBNH</t>
  </si>
  <si>
    <t>Pat-El2014</t>
  </si>
  <si>
    <t>http://zotero.org/groups/2165756/items/D6TMDLJQ</t>
  </si>
  <si>
    <t>Pat-El2017</t>
  </si>
  <si>
    <t>http://zotero.org/groups/2165756/items/6LN32K7D</t>
  </si>
  <si>
    <t>Patrick2019</t>
  </si>
  <si>
    <t>http://zotero.org/groups/2165756/items/CFHHSNRV</t>
  </si>
  <si>
    <t>Paul2018</t>
  </si>
  <si>
    <t>http://zotero.org/groups/2165756/items/AN7JC85J</t>
  </si>
  <si>
    <t>Payne1983</t>
  </si>
  <si>
    <t>http://zotero.org/groups/2165756/items/7AWISM24</t>
  </si>
  <si>
    <t>Peace_Corps_Morocco1986</t>
  </si>
  <si>
    <t>http://zotero.org/groups/2165756/items/PSK95NQI</t>
  </si>
  <si>
    <t>Pechcin2016</t>
  </si>
  <si>
    <t>http://zotero.org/groups/2165756/items/AL3H2RRZ</t>
  </si>
  <si>
    <t>Pellat1950</t>
  </si>
  <si>
    <t>http://zotero.org/groups/2165756/items/MPQ44R9N</t>
  </si>
  <si>
    <t>Pellat1976</t>
  </si>
  <si>
    <t>http://zotero.org/groups/2165756/items/7B7K4359</t>
  </si>
  <si>
    <t>Pellat1977</t>
  </si>
  <si>
    <t>http://zotero.org/groups/2165756/items/576CRS6U</t>
  </si>
  <si>
    <t>Pellat1986</t>
  </si>
  <si>
    <t>http://zotero.org/groups/2165756/items/367CRERF</t>
  </si>
  <si>
    <t>Pellat1991</t>
  </si>
  <si>
    <t>http://zotero.org/groups/2165756/items/NJPNXVJ6</t>
  </si>
  <si>
    <t>Pellat1995</t>
  </si>
  <si>
    <t>http://zotero.org/groups/2165756/items/88ZQ53HD</t>
  </si>
  <si>
    <t>Peña1987</t>
  </si>
  <si>
    <t>http://zotero.org/groups/2165756/items/XZV9BUJ4</t>
  </si>
  <si>
    <t>Peña1991</t>
  </si>
  <si>
    <t>http://zotero.org/groups/2165756/items/7H4YYFUX</t>
  </si>
  <si>
    <t>Peñarroja1990</t>
  </si>
  <si>
    <t>http://zotero.org/groups/2165756/items/KYRK7WQN</t>
  </si>
  <si>
    <t>Pereda_Roig2014</t>
  </si>
  <si>
    <t>http://zotero.org/groups/2165756/items/9KALV54B</t>
  </si>
  <si>
    <t>Peregrín1944</t>
  </si>
  <si>
    <t>http://zotero.org/groups/2165756/items/YQY4KBMH</t>
  </si>
  <si>
    <t>Pereira2003a</t>
  </si>
  <si>
    <t>http://zotero.org/groups/2165756/items/VMYUEL8W</t>
  </si>
  <si>
    <t>Pereira2003b</t>
  </si>
  <si>
    <t>http://zotero.org/groups/2165756/items/TGJKHC66</t>
  </si>
  <si>
    <t>Pereira2006</t>
  </si>
  <si>
    <t>http://zotero.org/groups/2165756/items/BZU7LVIT</t>
  </si>
  <si>
    <t>Pereira2007</t>
  </si>
  <si>
    <t>http://zotero.org/groups/2165756/items/IWYSZSYB</t>
  </si>
  <si>
    <t>Pereira2008</t>
  </si>
  <si>
    <t>http://zotero.org/groups/2165756/items/P2JUSVCJ</t>
  </si>
  <si>
    <t>Pereira2010</t>
  </si>
  <si>
    <t>http://zotero.org/groups/2165756/items/LP9K6JE8</t>
  </si>
  <si>
    <t>Pereira2011</t>
  </si>
  <si>
    <t>http://zotero.org/groups/2165756/items/TF7YJ7CD</t>
  </si>
  <si>
    <t>Pereira2017</t>
  </si>
  <si>
    <t>http://zotero.org/groups/2165756/items/RAPL7TQT</t>
  </si>
  <si>
    <t>Pérès1961</t>
  </si>
  <si>
    <t>http://zotero.org/groups/2165756/items/BI4LV7BL</t>
  </si>
  <si>
    <t>Pérez_Lázaro1986</t>
  </si>
  <si>
    <t>http://zotero.org/groups/2165756/items/86AATMDU</t>
  </si>
  <si>
    <t>Pérez_Lázaro1988</t>
  </si>
  <si>
    <t>http://zotero.org/groups/2165756/items/NJKND78S</t>
  </si>
  <si>
    <t>Persson1980</t>
  </si>
  <si>
    <t>http://zotero.org/groups/2165756/items/SBGBIE3F</t>
  </si>
  <si>
    <t>Persson2008</t>
  </si>
  <si>
    <t>http://zotero.org/groups/2165756/items/QQI9BDI6</t>
  </si>
  <si>
    <t>Persson2013</t>
  </si>
  <si>
    <t>http://zotero.org/groups/2165756/items/Z8BLIVXA</t>
  </si>
  <si>
    <t>Persson2015</t>
  </si>
  <si>
    <t>http://zotero.org/groups/2165756/items/H2XAT68V</t>
  </si>
  <si>
    <t>Peters1983</t>
  </si>
  <si>
    <t>http://zotero.org/groups/2165756/items/392853PN</t>
  </si>
  <si>
    <t>Peters1994</t>
  </si>
  <si>
    <t>http://zotero.org/groups/2165756/items/G2MDMTQV</t>
  </si>
  <si>
    <t>Peterson2002</t>
  </si>
  <si>
    <t>http://zotero.org/groups/2165756/items/PFF2PL5A</t>
  </si>
  <si>
    <t>Petschmann1992</t>
  </si>
  <si>
    <t>http://zotero.org/groups/2165756/items/WXE9KABG</t>
  </si>
  <si>
    <t>Petschmann-Toumi2006</t>
  </si>
  <si>
    <t>http://zotero.org/groups/2165756/items/GGIIVEZQ</t>
  </si>
  <si>
    <t>Pharseghashvili2016</t>
  </si>
  <si>
    <t>http://zotero.org/groups/2165756/items/Y7YHKHKA</t>
  </si>
  <si>
    <t>Piamenta1966</t>
  </si>
  <si>
    <t>http://zotero.org/groups/2165756/items/S58627P7</t>
  </si>
  <si>
    <t>Piamenta1973</t>
  </si>
  <si>
    <t>http://zotero.org/groups/2165756/items/5TC4K3KH</t>
  </si>
  <si>
    <t>Piamenta1979</t>
  </si>
  <si>
    <t>http://zotero.org/groups/2165756/items/BIXXPTJZ</t>
  </si>
  <si>
    <t>Piamenta1981</t>
  </si>
  <si>
    <t>http://zotero.org/groups/2165756/items/X2B765W9</t>
  </si>
  <si>
    <t>Piamenta1989</t>
  </si>
  <si>
    <t>http://zotero.org/groups/2165756/items/R5NLXIIQ</t>
  </si>
  <si>
    <t>Piamenta1990a</t>
  </si>
  <si>
    <t>http://zotero.org/groups/2165756/items/XEZAEM3H</t>
  </si>
  <si>
    <t>Piamenta1990b</t>
  </si>
  <si>
    <t>http://zotero.org/groups/2165756/items/2S7J7WEB</t>
  </si>
  <si>
    <t>Piamenta1991a</t>
  </si>
  <si>
    <t>http://zotero.org/groups/2165756/items/28E4TE55</t>
  </si>
  <si>
    <t>Piamenta1991b</t>
  </si>
  <si>
    <t>http://zotero.org/groups/2165756/items/39EICFCK</t>
  </si>
  <si>
    <t>Piamenta1996</t>
  </si>
  <si>
    <t>http://zotero.org/groups/2165756/items/2NX6RGPV</t>
  </si>
  <si>
    <t>Piamenta2000</t>
  </si>
  <si>
    <t>http://zotero.org/groups/2165756/items/PAN48K6J</t>
  </si>
  <si>
    <t>Piamenta2002</t>
  </si>
  <si>
    <t>http://zotero.org/groups/2165756/items/L5PS9L28</t>
  </si>
  <si>
    <t>Pianel1950a</t>
  </si>
  <si>
    <t>http://zotero.org/groups/2165756/items/K6XN38FH</t>
  </si>
  <si>
    <t>Pianel1950b</t>
  </si>
  <si>
    <t>http://zotero.org/groups/2165756/items/JZ7T8GEC</t>
  </si>
  <si>
    <t>Pietro1967</t>
  </si>
  <si>
    <t>http://zotero.org/groups/2165756/items/WSD3XRT4</t>
  </si>
  <si>
    <t>Pipes1983</t>
  </si>
  <si>
    <t>http://zotero.org/groups/2165756/items/FFAHF463</t>
  </si>
  <si>
    <t>Pleines1989</t>
  </si>
  <si>
    <t>http://zotero.org/groups/2165756/items/97J9EHML</t>
  </si>
  <si>
    <t>Pleines1990</t>
  </si>
  <si>
    <t>http://zotero.org/groups/2165756/items/6T4B2Z4G</t>
  </si>
  <si>
    <t>Płonka2006</t>
  </si>
  <si>
    <t>http://zotero.org/groups/2165756/items/IF8VSYFH</t>
  </si>
  <si>
    <t>Poli2003</t>
  </si>
  <si>
    <t>http://zotero.org/groups/2165756/items/Y3JDK4EB</t>
  </si>
  <si>
    <t>Popovkin1974</t>
  </si>
  <si>
    <t>http://zotero.org/groups/2165756/items/ASUIST4M</t>
  </si>
  <si>
    <t>Posegay2020</t>
  </si>
  <si>
    <t>http://zotero.org/groups/2165756/items/JP8YSNB7</t>
  </si>
  <si>
    <t>Potter1995</t>
  </si>
  <si>
    <t>http://zotero.org/groups/2165756/items/2Q9553GE</t>
  </si>
  <si>
    <t>Potter1999</t>
  </si>
  <si>
    <t>http://zotero.org/groups/2165756/items/AT3IH5T8</t>
  </si>
  <si>
    <t>Powels1999</t>
  </si>
  <si>
    <t>http://zotero.org/groups/2165756/items/HCBCLS8R</t>
  </si>
  <si>
    <t>Prandi2006</t>
  </si>
  <si>
    <t>http://zotero.org/groups/2165756/items/4DLNKA4Z</t>
  </si>
  <si>
    <t>Prasse1990</t>
  </si>
  <si>
    <t>http://zotero.org/groups/2165756/items/3DBVTD7I</t>
  </si>
  <si>
    <t>Prasse1993</t>
  </si>
  <si>
    <t>http://zotero.org/groups/2165756/items/N2IJKNK6</t>
  </si>
  <si>
    <t>Prémare1985</t>
  </si>
  <si>
    <t>http://zotero.org/groups/2165756/items/TNS7GDYQ</t>
  </si>
  <si>
    <t>Prémare1986</t>
  </si>
  <si>
    <t>http://zotero.org/groups/2165756/items/D4V4KQ8I</t>
  </si>
  <si>
    <t>Prémare1987</t>
  </si>
  <si>
    <t>http://zotero.org/groups/2165756/items/QD5M56EH</t>
  </si>
  <si>
    <t>Prémare1993a</t>
  </si>
  <si>
    <t>http://zotero.org/groups/2165756/items/CIXPEGVT</t>
  </si>
  <si>
    <t>Prémare1993b</t>
  </si>
  <si>
    <t>http://zotero.org/groups/2165756/items/R9ZP9NGS</t>
  </si>
  <si>
    <t>Prémare1994</t>
  </si>
  <si>
    <t>http://zotero.org/groups/2165756/items/UPQMFGKN</t>
  </si>
  <si>
    <t>Prémare1995</t>
  </si>
  <si>
    <t>http://zotero.org/groups/2165756/items/98UK6LGI</t>
  </si>
  <si>
    <t>Prémare1996a</t>
  </si>
  <si>
    <t>http://zotero.org/groups/2165756/items/XBTU9ME2</t>
  </si>
  <si>
    <t>Prémare1996b</t>
  </si>
  <si>
    <t>http://zotero.org/groups/2165756/items/TFSLAU52</t>
  </si>
  <si>
    <t>Prémare1998</t>
  </si>
  <si>
    <t>http://zotero.org/groups/2165756/items/5BGMEVD6</t>
  </si>
  <si>
    <t>Prémare1999a</t>
  </si>
  <si>
    <t>http://zotero.org/groups/2165756/items/KKPNX6Z4</t>
  </si>
  <si>
    <t>Prémare1999b</t>
  </si>
  <si>
    <t>http://zotero.org/groups/2165756/items/P6XYNLEF</t>
  </si>
  <si>
    <t>Price1797</t>
  </si>
  <si>
    <t>http://zotero.org/groups/2165756/items/3A6EQT9Y</t>
  </si>
  <si>
    <t>Prochazka1974</t>
  </si>
  <si>
    <t>http://zotero.org/groups/2165756/items/AIA6W35G</t>
  </si>
  <si>
    <t>Prochazka1981</t>
  </si>
  <si>
    <t>http://zotero.org/groups/2165756/items/7K6JBK6L</t>
  </si>
  <si>
    <t>Prochazka1987</t>
  </si>
  <si>
    <t>http://zotero.org/groups/2165756/items/Z8LBDP35</t>
  </si>
  <si>
    <t>Prochazka1988a</t>
  </si>
  <si>
    <t>http://zotero.org/groups/2165756/items/Z3WICF47</t>
  </si>
  <si>
    <t>Prochazka1988b</t>
  </si>
  <si>
    <t>http://zotero.org/groups/2165756/items/IY72JDFW</t>
  </si>
  <si>
    <t>http://zotero.org/groups/2165756/items/K83VBSJP</t>
  </si>
  <si>
    <t>Prochazka1990</t>
  </si>
  <si>
    <t>http://zotero.org/groups/2165756/items/4IQWSVPU</t>
  </si>
  <si>
    <t>Prochazka1991</t>
  </si>
  <si>
    <t>http://zotero.org/groups/2165756/items/7PHXWIPJ</t>
  </si>
  <si>
    <t>Procházka1993</t>
  </si>
  <si>
    <t>http://zotero.org/groups/2165756/items/CCPU2EPZ</t>
  </si>
  <si>
    <t>Procházka1995a</t>
  </si>
  <si>
    <t>http://zotero.org/groups/2165756/items/YE8JURBC</t>
  </si>
  <si>
    <t>Procházka1995b</t>
  </si>
  <si>
    <t>http://zotero.org/groups/2165756/items/YG5JEH5V</t>
  </si>
  <si>
    <t>Procházka1995c</t>
  </si>
  <si>
    <t>http://zotero.org/groups/2165756/items/8PI8NX3Y</t>
  </si>
  <si>
    <t>Procházka1999</t>
  </si>
  <si>
    <t>http://zotero.org/groups/2165756/items/WQ3RBQBP</t>
  </si>
  <si>
    <t>Procházka2000a</t>
  </si>
  <si>
    <t>http://zotero.org/groups/2165756/items/XVYQY9QS</t>
  </si>
  <si>
    <t>Procházka2000b</t>
  </si>
  <si>
    <t>http://zotero.org/groups/2165756/items/RNYIYEZK</t>
  </si>
  <si>
    <t>Procházka2002a</t>
  </si>
  <si>
    <t>http://zotero.org/groups/2165756/items/I3QQ4ENH</t>
  </si>
  <si>
    <t>Procházka2002b</t>
  </si>
  <si>
    <t>http://zotero.org/groups/2165756/items/VHTMWE3G</t>
  </si>
  <si>
    <t>Procházka2002c</t>
  </si>
  <si>
    <t>http://zotero.org/groups/2165756/items/HKMCP9UC</t>
  </si>
  <si>
    <t>Procházka2002d</t>
  </si>
  <si>
    <t>http://zotero.org/groups/2165756/items/UQFFZHKY</t>
  </si>
  <si>
    <t>Procházka2003</t>
  </si>
  <si>
    <t>http://zotero.org/groups/2165756/items/XSU2EIDE</t>
  </si>
  <si>
    <t>Procházka2004a</t>
  </si>
  <si>
    <t>http://zotero.org/groups/2165756/items/6EM4FEVU</t>
  </si>
  <si>
    <t>Procházka2004b</t>
  </si>
  <si>
    <t>http://zotero.org/groups/2165756/items/LZTVJUZ4</t>
  </si>
  <si>
    <t>Procházka2005</t>
  </si>
  <si>
    <t>http://zotero.org/groups/2165756/items/G6EBF55N</t>
  </si>
  <si>
    <t>Procházka2006a</t>
  </si>
  <si>
    <t>http://zotero.org/groups/2165756/items/Q5YRBN39</t>
  </si>
  <si>
    <t>Procházka2006b</t>
  </si>
  <si>
    <t>http://zotero.org/groups/2165756/items/Z8G4VXNC</t>
  </si>
  <si>
    <t>Procházka2008a</t>
  </si>
  <si>
    <t>http://zotero.org/groups/2165756/items/GY2QQ2WW</t>
  </si>
  <si>
    <t>Procházka2008b</t>
  </si>
  <si>
    <t>http://zotero.org/groups/2165756/items/TYXFP9LU</t>
  </si>
  <si>
    <t>Procházka2008c</t>
  </si>
  <si>
    <t>http://zotero.org/groups/2165756/items/JQAUX35Y</t>
  </si>
  <si>
    <t>Procházka2009a</t>
  </si>
  <si>
    <t>http://zotero.org/groups/2165756/items/I749Z3SH</t>
  </si>
  <si>
    <t>Procházka2009b</t>
  </si>
  <si>
    <t>http://zotero.org/groups/2165756/items/29BRXTHS</t>
  </si>
  <si>
    <t>Procházka2009c</t>
  </si>
  <si>
    <t>http://zotero.org/groups/2165756/items/YRQNII86</t>
  </si>
  <si>
    <t>Procházka2010</t>
  </si>
  <si>
    <t>http://zotero.org/groups/2165756/items/G6I3KGQM</t>
  </si>
  <si>
    <t>Procházka2011</t>
  </si>
  <si>
    <t>http://zotero.org/groups/2165756/items/J46GW3C3</t>
  </si>
  <si>
    <t>Procházka2012a</t>
  </si>
  <si>
    <t>http://zotero.org/groups/2165756/items/Y97L2RCG</t>
  </si>
  <si>
    <t>Procházka2012b</t>
  </si>
  <si>
    <t>http://zotero.org/groups/2165756/items/B5GN6L5F</t>
  </si>
  <si>
    <t>Procházka2013a</t>
  </si>
  <si>
    <t>http://zotero.org/groups/2165756/items/PJE83QX4</t>
  </si>
  <si>
    <t>Procházka2013b</t>
  </si>
  <si>
    <t>http://zotero.org/groups/2165756/items/XJFHMUQM</t>
  </si>
  <si>
    <t>Procházka2014a</t>
  </si>
  <si>
    <t>http://zotero.org/groups/2165756/items/GQPAJDNV</t>
  </si>
  <si>
    <t>Procházka2014b</t>
  </si>
  <si>
    <t>http://zotero.org/groups/2165756/items/L4W4MTXJ</t>
  </si>
  <si>
    <t>Procházka2016a</t>
  </si>
  <si>
    <t>http://zotero.org/groups/2165756/items/URQXZ2J9</t>
  </si>
  <si>
    <t>Procházka2016b</t>
  </si>
  <si>
    <t>http://zotero.org/groups/2165756/items/QFQTJIVE</t>
  </si>
  <si>
    <t>Procházka2016c</t>
  </si>
  <si>
    <t>http://zotero.org/groups/2165756/items/IG8P5QXY</t>
  </si>
  <si>
    <t>Procházka2017</t>
  </si>
  <si>
    <t>http://zotero.org/groups/2165756/items/UNPW4LIJ</t>
  </si>
  <si>
    <t>Procházka2018</t>
  </si>
  <si>
    <t>http://zotero.org/groups/2165756/items/AXKTVFR3</t>
  </si>
  <si>
    <t>Procházka2019a</t>
  </si>
  <si>
    <t>http://zotero.org/groups/2165756/items/STC8LT63</t>
  </si>
  <si>
    <t>Procházka2019b</t>
  </si>
  <si>
    <t>http://zotero.org/groups/2165756/items/D2C6X2IR</t>
  </si>
  <si>
    <t>Procházka2020a</t>
  </si>
  <si>
    <t>http://zotero.org/groups/2165756/items/NGLCX3SU</t>
  </si>
  <si>
    <t>Procházka2020b</t>
  </si>
  <si>
    <t>http://zotero.org/groups/2165756/items/LT6TX2EF</t>
  </si>
  <si>
    <t>Procházka-Eisl2017</t>
  </si>
  <si>
    <t>http://zotero.org/groups/2165756/items/FKH9NAVZ</t>
  </si>
  <si>
    <t>Procházka-Eisl2018a</t>
  </si>
  <si>
    <t>http://zotero.org/groups/2165756/items/PSUE9QRC</t>
  </si>
  <si>
    <t>Procházka-Eisl2018b</t>
  </si>
  <si>
    <t>http://zotero.org/groups/2165756/items/ZR8JU6HL</t>
  </si>
  <si>
    <t>Prokosch1983a</t>
  </si>
  <si>
    <t>http://zotero.org/groups/2165756/items/B4QT4YNL</t>
  </si>
  <si>
    <t>Prokosch1983b</t>
  </si>
  <si>
    <t>http://zotero.org/groups/2165756/items/5J5GR8QZ</t>
  </si>
  <si>
    <t>Prokosch1986</t>
  </si>
  <si>
    <t>http://zotero.org/groups/2165756/items/K6JYAL8S</t>
  </si>
  <si>
    <t>Prokosch1991</t>
  </si>
  <si>
    <t>http://zotero.org/groups/2165756/items/QT3T2V7U</t>
  </si>
  <si>
    <t>Provençal1997</t>
  </si>
  <si>
    <t>http://zotero.org/groups/2165756/items/CDVPH34H</t>
  </si>
  <si>
    <t>Provençal2016</t>
  </si>
  <si>
    <t>http://zotero.org/groups/2165756/items/NWXRLN5U</t>
  </si>
  <si>
    <t>Prunet2014</t>
  </si>
  <si>
    <t>http://zotero.org/groups/2165756/items/G2ZRARSR</t>
  </si>
  <si>
    <t>Puech1994</t>
  </si>
  <si>
    <t>http://zotero.org/groups/2165756/items/VPYEI3HC</t>
  </si>
  <si>
    <t>Qachab1990</t>
  </si>
  <si>
    <t>http://zotero.org/groups/2165756/items/VSWJURDG</t>
  </si>
  <si>
    <t>Qaddūrī1983</t>
  </si>
  <si>
    <t>http://zotero.org/groups/2165756/items/W4DK2ZDE</t>
  </si>
  <si>
    <t>Qafisheh1975</t>
  </si>
  <si>
    <t>http://zotero.org/groups/2165756/items/CCPFJ3DC</t>
  </si>
  <si>
    <t>Qafisheh1977</t>
  </si>
  <si>
    <t>http://zotero.org/groups/2165756/items/U9KMF94N</t>
  </si>
  <si>
    <t>Qafisheh1979</t>
  </si>
  <si>
    <t>http://zotero.org/groups/2165756/items/8WA2ARXH</t>
  </si>
  <si>
    <t>Qafisheh1983</t>
  </si>
  <si>
    <t>http://zotero.org/groups/2165756/items/HV7M7PXU</t>
  </si>
  <si>
    <t>Qafisheh1990</t>
  </si>
  <si>
    <t>http://zotero.org/groups/2165756/items/ELCCSQNM</t>
  </si>
  <si>
    <t>Qafisheh1994</t>
  </si>
  <si>
    <t>http://zotero.org/groups/2165756/items/IKDESBPN</t>
  </si>
  <si>
    <t>Qafisheh1996a</t>
  </si>
  <si>
    <t>http://zotero.org/groups/2165756/items/2V9L6GP4</t>
  </si>
  <si>
    <t>Qafisheh1996b</t>
  </si>
  <si>
    <t>http://zotero.org/groups/2165756/items/B55TSHPL</t>
  </si>
  <si>
    <t>Qafisheh1997a</t>
  </si>
  <si>
    <t>http://zotero.org/groups/2165756/items/NS5NNJB4</t>
  </si>
  <si>
    <t>Qafisheh1997b</t>
  </si>
  <si>
    <t>http://zotero.org/groups/2165756/items/6UA6WSXM</t>
  </si>
  <si>
    <t>Qafisheh2000</t>
  </si>
  <si>
    <t>http://zotero.org/groups/2165756/items/AV82IN27</t>
  </si>
  <si>
    <t>Qāsim2002</t>
  </si>
  <si>
    <t>http://zotero.org/groups/2165756/items/GTTL8K7E</t>
  </si>
  <si>
    <t>Qasimi1960</t>
  </si>
  <si>
    <t>http://zotero.org/groups/2165756/items/23FAAMJD</t>
  </si>
  <si>
    <t>Qubayṭar1993</t>
  </si>
  <si>
    <t>http://zotero.org/groups/2165756/items/X7TRK2AE</t>
  </si>
  <si>
    <t>Quéméneur1961</t>
  </si>
  <si>
    <t>http://zotero.org/groups/2165756/items/XCLZ4M7U</t>
  </si>
  <si>
    <t>Quéméneur1962</t>
  </si>
  <si>
    <t>http://zotero.org/groups/2165756/items/LNAUNI8A</t>
  </si>
  <si>
    <t>Quéméneur1963</t>
  </si>
  <si>
    <t>http://zotero.org/groups/2165756/items/2WLN4VC7</t>
  </si>
  <si>
    <t>Quitout1997</t>
  </si>
  <si>
    <t>http://zotero.org/groups/2165756/items/YRDEI9WX</t>
  </si>
  <si>
    <t>Quitout1999a</t>
  </si>
  <si>
    <t>http://zotero.org/groups/2165756/items/JBW7PNBK</t>
  </si>
  <si>
    <t>Quitout1999b</t>
  </si>
  <si>
    <t>http://zotero.org/groups/2165756/items/ECP3ZE6D</t>
  </si>
  <si>
    <t>Quitout1999c</t>
  </si>
  <si>
    <t>http://zotero.org/groups/2165756/items/B6DHL6BY</t>
  </si>
  <si>
    <t>Quitout2001a</t>
  </si>
  <si>
    <t>http://zotero.org/groups/2165756/items/JMWZAJ4E</t>
  </si>
  <si>
    <t>Quitout2001b</t>
  </si>
  <si>
    <t>http://zotero.org/groups/2165756/items/PKKJKS25</t>
  </si>
  <si>
    <t>Quitout2002</t>
  </si>
  <si>
    <t>http://zotero.org/groups/2165756/items/IYDHUF22</t>
  </si>
  <si>
    <t>Rabin1951</t>
  </si>
  <si>
    <t>http://zotero.org/groups/2165756/items/WDINESTS</t>
  </si>
  <si>
    <t>Rahim1985</t>
  </si>
  <si>
    <t>http://zotero.org/groups/2165756/items/A6523EPK</t>
  </si>
  <si>
    <t>Rahma1999</t>
  </si>
  <si>
    <t>http://zotero.org/groups/2165756/items/4PFBG4EW</t>
  </si>
  <si>
    <t>Rahmouni2015</t>
  </si>
  <si>
    <t>http://zotero.org/groups/2165756/items/4DBW3ST4</t>
  </si>
  <si>
    <t>Rammuny1989</t>
  </si>
  <si>
    <t>http://zotero.org/groups/2165756/items/C55YKUL3</t>
  </si>
  <si>
    <t>Ranjous2011</t>
  </si>
  <si>
    <t>http://zotero.org/groups/2165756/items/DEESKNVR</t>
  </si>
  <si>
    <t>Raoud2016</t>
  </si>
  <si>
    <t>http://zotero.org/groups/2165756/items/JHKXJ5B2</t>
  </si>
  <si>
    <t>Rasmussen1977</t>
  </si>
  <si>
    <t>http://zotero.org/groups/2165756/items/AU668GA8</t>
  </si>
  <si>
    <t>Rasmussen1980</t>
  </si>
  <si>
    <t>http://zotero.org/groups/2165756/items/CL77RTKR</t>
  </si>
  <si>
    <t>Rasmussen1984</t>
  </si>
  <si>
    <t>http://zotero.org/groups/2165756/items/KS3GFG6F</t>
  </si>
  <si>
    <t>Rasmussen1985</t>
  </si>
  <si>
    <t>http://zotero.org/groups/2165756/items/L95FF5Q9</t>
  </si>
  <si>
    <t>Rasmussen1994</t>
  </si>
  <si>
    <t>http://zotero.org/groups/2165756/items/SWREQLEC</t>
  </si>
  <si>
    <t>Ratcliffe2002</t>
  </si>
  <si>
    <t>http://zotero.org/groups/2165756/items/EYIIKMD5</t>
  </si>
  <si>
    <t>Ratcliffe2004</t>
  </si>
  <si>
    <t>http://zotero.org/groups/2165756/items/I243KGMV</t>
  </si>
  <si>
    <t>Ratcliffe2005</t>
  </si>
  <si>
    <t>http://zotero.org/groups/2165756/items/GXA9NWXN</t>
  </si>
  <si>
    <t>Rattcliffe2004</t>
  </si>
  <si>
    <t>http://zotero.org/groups/2165756/items/9GXKGHS2</t>
  </si>
  <si>
    <t>Ravid2003</t>
  </si>
  <si>
    <t>http://zotero.org/groups/2165756/items/RZC5TTRN</t>
  </si>
  <si>
    <t>Raz1996</t>
  </si>
  <si>
    <t>http://zotero.org/groups/2165756/items/P6CFXXJI</t>
  </si>
  <si>
    <t>Redjala1970</t>
  </si>
  <si>
    <t>http://zotero.org/groups/2165756/items/T9ZWMV6N</t>
  </si>
  <si>
    <t>Redkin1995</t>
  </si>
  <si>
    <t>http://zotero.org/groups/2165756/items/4GQJXWAY</t>
  </si>
  <si>
    <t>Redouane1998</t>
  </si>
  <si>
    <t>http://zotero.org/groups/2165756/items/BZ9L4P7X</t>
  </si>
  <si>
    <t>Reesink1984</t>
  </si>
  <si>
    <t>http://zotero.org/groups/2165756/items/GW2IN4QM</t>
  </si>
  <si>
    <t>Regragui2005</t>
  </si>
  <si>
    <t>http://zotero.org/groups/2165756/items/QSX96XS9</t>
  </si>
  <si>
    <t>Reichmuth1981</t>
  </si>
  <si>
    <t>http://zotero.org/groups/2165756/items/KUHS7YTU</t>
  </si>
  <si>
    <t>http://zotero.org/groups/2165756/items/6YFNZ4E4</t>
  </si>
  <si>
    <t>Reinhardt1894</t>
  </si>
  <si>
    <t>http://zotero.org/groups/2165756/items/JYQTAP7G</t>
  </si>
  <si>
    <t>Reinkowski1995</t>
  </si>
  <si>
    <t>http://zotero.org/groups/2165756/items/PCIP5JQ6</t>
  </si>
  <si>
    <t>Reinkowski1998</t>
  </si>
  <si>
    <t>http://zotero.org/groups/2165756/items/2UDDS2WE</t>
  </si>
  <si>
    <t>Reisen1995</t>
  </si>
  <si>
    <t>http://zotero.org/groups/2165756/items/LR88KFBV</t>
  </si>
  <si>
    <t>Remmal2000</t>
  </si>
  <si>
    <t>http://zotero.org/groups/2165756/items/N9LBFC8P</t>
  </si>
  <si>
    <t>Renaud1934</t>
  </si>
  <si>
    <t>http://zotero.org/groups/2165756/items/CVI5K2DI</t>
  </si>
  <si>
    <t>Renaud1937</t>
  </si>
  <si>
    <t>http://zotero.org/groups/2165756/items/ESFHEYIR</t>
  </si>
  <si>
    <t>Rendsburg1991</t>
  </si>
  <si>
    <t>http://zotero.org/groups/2165756/items/84BUDAYC</t>
  </si>
  <si>
    <t>Repp1996</t>
  </si>
  <si>
    <t>http://zotero.org/groups/2165756/items/7QGF6M8H</t>
  </si>
  <si>
    <t>Retsö1983a</t>
  </si>
  <si>
    <t>http://zotero.org/groups/2165756/items/4RQ672D6</t>
  </si>
  <si>
    <t>Retsö1983b</t>
  </si>
  <si>
    <t>http://zotero.org/groups/2165756/items/5AGSDUQK</t>
  </si>
  <si>
    <t>Retsö1987</t>
  </si>
  <si>
    <t>http://zotero.org/groups/2165756/items/RUFEDDWU</t>
  </si>
  <si>
    <t>Retsö1988</t>
  </si>
  <si>
    <t>http://zotero.org/groups/2165756/items/PCE25CRG</t>
  </si>
  <si>
    <t>Retsö1994</t>
  </si>
  <si>
    <t>http://zotero.org/groups/2165756/items/ZPP5LFIZ</t>
  </si>
  <si>
    <t>Retsö1995</t>
  </si>
  <si>
    <t>http://zotero.org/groups/2165756/items/EYRYK2V5</t>
  </si>
  <si>
    <t>Retsö2001</t>
  </si>
  <si>
    <t>http://zotero.org/groups/2165756/items/NIGWMNVB</t>
  </si>
  <si>
    <t>Retsö2004</t>
  </si>
  <si>
    <t>http://zotero.org/groups/2165756/items/RCI9I9AM</t>
  </si>
  <si>
    <t>Retsö2005</t>
  </si>
  <si>
    <t>http://zotero.org/groups/2165756/items/JYWMA77R</t>
  </si>
  <si>
    <t>Retsö2006</t>
  </si>
  <si>
    <t>http://zotero.org/groups/2165756/items/KYKD75JC</t>
  </si>
  <si>
    <t>Retsö2009a</t>
  </si>
  <si>
    <t>http://zotero.org/groups/2165756/items/B6L9AIMZ</t>
  </si>
  <si>
    <t>Retsö2009b</t>
  </si>
  <si>
    <t>http://zotero.org/groups/2165756/items/6EPNLRXU</t>
  </si>
  <si>
    <t>Retsö2013</t>
  </si>
  <si>
    <t>http://zotero.org/groups/2165756/items/QUCSQL79</t>
  </si>
  <si>
    <t>Retsö2014</t>
  </si>
  <si>
    <t>http://zotero.org/groups/2165756/items/H7UD2GEC</t>
  </si>
  <si>
    <t>Reuschel1990</t>
  </si>
  <si>
    <t>http://zotero.org/groups/2165756/items/9WILLQVQ</t>
  </si>
  <si>
    <t>Rguibi1990</t>
  </si>
  <si>
    <t>http://zotero.org/groups/2165756/items/Q6GW2DQ2</t>
  </si>
  <si>
    <t>Rguibi2001</t>
  </si>
  <si>
    <t>http://zotero.org/groups/2165756/items/VJW5GUUD</t>
  </si>
  <si>
    <t>Rhaiem1994</t>
  </si>
  <si>
    <t>http://zotero.org/groups/2165756/items/6KNX5NGA</t>
  </si>
  <si>
    <t>Rhiati1984</t>
  </si>
  <si>
    <t>http://zotero.org/groups/2165756/items/S9GK2VZP</t>
  </si>
  <si>
    <t>Rhoddane1996</t>
  </si>
  <si>
    <t>http://zotero.org/groups/2165756/items/95XE5JHH</t>
  </si>
  <si>
    <t>Rhodokanakis1908</t>
  </si>
  <si>
    <t>http://zotero.org/groups/2165756/items/AAT7E6EK</t>
  </si>
  <si>
    <t>Rhodokanakis1911</t>
  </si>
  <si>
    <t>http://zotero.org/groups/2165756/items/EXE63L7R</t>
  </si>
  <si>
    <t>Rice1979</t>
  </si>
  <si>
    <t>http://zotero.org/groups/2165756/items/C7C7U6HB</t>
  </si>
  <si>
    <t>Rice2002</t>
  </si>
  <si>
    <t>http://zotero.org/groups/2165756/items/BLZXZ7H2</t>
  </si>
  <si>
    <t>Rieschield1998</t>
  </si>
  <si>
    <t>http://zotero.org/groups/2165756/items/GTWS5K52</t>
  </si>
  <si>
    <t>Rifaat1995</t>
  </si>
  <si>
    <t>http://zotero.org/groups/2165756/items/LGMDF2BF</t>
  </si>
  <si>
    <t>Río_Sánchez2013</t>
  </si>
  <si>
    <t>http://zotero.org/groups/2165756/items/UXYIKEM3</t>
  </si>
  <si>
    <t>Ritt2004</t>
  </si>
  <si>
    <t>http://zotero.org/groups/2165756/items/B2ZTW7CY</t>
  </si>
  <si>
    <t>Ritt-Benmimoun2005a</t>
  </si>
  <si>
    <t>http://zotero.org/groups/2165756/items/RN6UWWEP</t>
  </si>
  <si>
    <t>Ritt-Benmimoun2005b</t>
  </si>
  <si>
    <t>http://zotero.org/groups/2165756/items/H72MVSDZ</t>
  </si>
  <si>
    <t>Ritt-Benmimoun2006</t>
  </si>
  <si>
    <t>http://zotero.org/groups/2165756/items/JVCB7FSG</t>
  </si>
  <si>
    <t>Ritt-Benmimoun2007a</t>
  </si>
  <si>
    <t>http://zotero.org/groups/2165756/items/Z4Z785RE</t>
  </si>
  <si>
    <t>Ritt-Benmimoun2007b</t>
  </si>
  <si>
    <t>http://zotero.org/groups/2165756/items/S2JYKD9E</t>
  </si>
  <si>
    <t>Ritt-Benmimoun2008</t>
  </si>
  <si>
    <t>http://zotero.org/groups/2165756/items/XZQFDGHI</t>
  </si>
  <si>
    <t>Ritt-Benmimoun2009a</t>
  </si>
  <si>
    <t>http://zotero.org/groups/2165756/items/EAYH76UY</t>
  </si>
  <si>
    <t>Ritt-Benmimoun2009b</t>
  </si>
  <si>
    <t>http://zotero.org/groups/2165756/items/UWBAY3G6</t>
  </si>
  <si>
    <t>Ritt-Benmimoun2009c</t>
  </si>
  <si>
    <t>http://zotero.org/groups/2165756/items/BJH76EVK</t>
  </si>
  <si>
    <t>Ritt-Benmimoun2011a</t>
  </si>
  <si>
    <t>http://zotero.org/groups/2165756/items/IXIJRVEE</t>
  </si>
  <si>
    <t>Ritt-Benmimoun2011b</t>
  </si>
  <si>
    <t>http://zotero.org/groups/2165756/items/NX84URPM</t>
  </si>
  <si>
    <t>Ritt-Benmimoun2012a</t>
  </si>
  <si>
    <t>http://zotero.org/groups/2165756/items/AD4G9WPR</t>
  </si>
  <si>
    <t>Ritt-Benmimoun2012b</t>
  </si>
  <si>
    <t>http://zotero.org/groups/2165756/items/F7I8GR8L</t>
  </si>
  <si>
    <t>Ritt-Benmimoun2013</t>
  </si>
  <si>
    <t>http://zotero.org/groups/2165756/items/RDVU9EIH</t>
  </si>
  <si>
    <t>Ritt-Benmimoun2014a</t>
  </si>
  <si>
    <t>http://zotero.org/groups/2165756/items/BP7U8J3C</t>
  </si>
  <si>
    <t>Ritt-Benmimoun2014b</t>
  </si>
  <si>
    <t>http://zotero.org/groups/2165756/items/MFW5U4WU</t>
  </si>
  <si>
    <t>Ritt-Benmimoun2014c</t>
  </si>
  <si>
    <t>http://zotero.org/groups/2165756/items/98DTI925</t>
  </si>
  <si>
    <t>Ritt-Benmimoun2016</t>
  </si>
  <si>
    <t>http://zotero.org/groups/2165756/items/KB3LRVGV</t>
  </si>
  <si>
    <t>Ritt-Benmimoun2017a</t>
  </si>
  <si>
    <t>http://zotero.org/groups/2165756/items/57V5I4FK</t>
  </si>
  <si>
    <t>Ritt-Benmimoun2017b</t>
  </si>
  <si>
    <t>http://zotero.org/groups/2165756/items/J4Y2SWD7</t>
  </si>
  <si>
    <t>Ritt-Benmimoun2017c</t>
  </si>
  <si>
    <t>http://zotero.org/groups/2165756/items/HYX6CXHN</t>
  </si>
  <si>
    <t>Ritt-Benmimoun2018</t>
  </si>
  <si>
    <t>http://zotero.org/groups/2165756/items/IVQN7D4J</t>
  </si>
  <si>
    <t>Ritt-Benmimoun2020</t>
  </si>
  <si>
    <t>http://zotero.org/groups/2165756/items/L7WTWTHI</t>
  </si>
  <si>
    <t>Rizk1991</t>
  </si>
  <si>
    <t>http://zotero.org/groups/2165756/items/4UBAPU44</t>
  </si>
  <si>
    <t>Rizk2019</t>
  </si>
  <si>
    <t>http://zotero.org/groups/2165756/items/ZSHAVZIH</t>
  </si>
  <si>
    <t>Rizzitano1967</t>
  </si>
  <si>
    <t>http://zotero.org/groups/2165756/items/Q8C44XMD</t>
  </si>
  <si>
    <t>Rocchi2012</t>
  </si>
  <si>
    <t>http://zotero.org/groups/2165756/items/VH6QSXV8</t>
  </si>
  <si>
    <t>Rodinson1970</t>
  </si>
  <si>
    <t>http://zotero.org/groups/2165756/items/FTZ3IPKA</t>
  </si>
  <si>
    <t>Roel1983</t>
  </si>
  <si>
    <t>http://zotero.org/groups/2165756/items/N4MA8Z44</t>
  </si>
  <si>
    <t>Romanov1973</t>
  </si>
  <si>
    <t>http://zotero.org/groups/2165756/items/Q9XN7ES9</t>
  </si>
  <si>
    <t>Romeo_Biedma1998</t>
  </si>
  <si>
    <t>http://zotero.org/groups/2165756/items/UU4AZ6RZ</t>
  </si>
  <si>
    <t>Ronzevalle1914</t>
  </si>
  <si>
    <t>http://zotero.org/groups/2165756/items/VWCWVACF</t>
  </si>
  <si>
    <t>Rosa2016</t>
  </si>
  <si>
    <t>http://zotero.org/groups/2165756/items/NX2K2SMN</t>
  </si>
  <si>
    <t>Rosenbaum1995</t>
  </si>
  <si>
    <t>http://zotero.org/groups/2165756/items/IFTFLAPY</t>
  </si>
  <si>
    <t>Rosenbaum1998</t>
  </si>
  <si>
    <t>http://zotero.org/groups/2165756/items/EPIBM84G</t>
  </si>
  <si>
    <t>Rosenbaum2000a</t>
  </si>
  <si>
    <t>http://zotero.org/groups/2165756/items/9YDLJZFL</t>
  </si>
  <si>
    <t>Rosenbaum2000b</t>
  </si>
  <si>
    <t>http://zotero.org/groups/2165756/items/ULXGC8A6</t>
  </si>
  <si>
    <t>Rosenbaum2002a</t>
  </si>
  <si>
    <t>http://zotero.org/groups/2165756/items/UDY4B43Z</t>
  </si>
  <si>
    <t>Rosenbaum2002b</t>
  </si>
  <si>
    <t>http://zotero.org/groups/2165756/items/GZ3YZQZT</t>
  </si>
  <si>
    <t>Rosenbaum2003</t>
  </si>
  <si>
    <t>http://zotero.org/groups/2165756/items/G9AR2FWM</t>
  </si>
  <si>
    <t>Rosenbaum2004</t>
  </si>
  <si>
    <t>http://zotero.org/groups/2165756/items/2UG7KZPV</t>
  </si>
  <si>
    <t>Rosenbaum2008</t>
  </si>
  <si>
    <t>http://zotero.org/groups/2165756/items/86QVXTZX</t>
  </si>
  <si>
    <t>Rosenbaum2014</t>
  </si>
  <si>
    <t>http://zotero.org/groups/2165756/items/KDAIPTLT</t>
  </si>
  <si>
    <t>Rosenbaum2017</t>
  </si>
  <si>
    <t>http://zotero.org/groups/2165756/items/8J4S9LFL</t>
  </si>
  <si>
    <t>Rosenbaum2019</t>
  </si>
  <si>
    <t>http://zotero.org/groups/2165756/items/SGDSRT8V</t>
  </si>
  <si>
    <t>Rosenberger1998</t>
  </si>
  <si>
    <t>http://zotero.org/groups/2165756/items/XQPKDXZS</t>
  </si>
  <si>
    <t>Rosenhouse1973</t>
  </si>
  <si>
    <t>http://zotero.org/groups/2165756/items/37WX87LQ</t>
  </si>
  <si>
    <t>Rosenhouse1976a</t>
  </si>
  <si>
    <t>http://zotero.org/groups/2165756/items/ELSP5CUS</t>
  </si>
  <si>
    <t>Rosenhouse1976b</t>
  </si>
  <si>
    <t>http://zotero.org/groups/2165756/items/H2EBSUI7</t>
  </si>
  <si>
    <t>Rosenhouse1977</t>
  </si>
  <si>
    <t>http://zotero.org/groups/2165756/items/7YZWYLD4</t>
  </si>
  <si>
    <t>Rosenhouse1978a</t>
  </si>
  <si>
    <t>http://zotero.org/groups/2165756/items/ZBQCLVXX</t>
  </si>
  <si>
    <t>Rosenhouse1978b</t>
  </si>
  <si>
    <t>http://zotero.org/groups/2165756/items/NLDBNDTS</t>
  </si>
  <si>
    <t>Rosenhouse1980</t>
  </si>
  <si>
    <t>http://zotero.org/groups/2165756/items/6U9RCYML</t>
  </si>
  <si>
    <t>Rosenhouse1981</t>
  </si>
  <si>
    <t>http://zotero.org/groups/2165756/items/DTP2IG6X</t>
  </si>
  <si>
    <t>Rosenhouse1982</t>
  </si>
  <si>
    <t>http://zotero.org/groups/2165756/items/2PJW4UBX</t>
  </si>
  <si>
    <t>http://zotero.org/groups/2165756/items/4CYA8NYH</t>
  </si>
  <si>
    <t>Rosenhouse1984a</t>
  </si>
  <si>
    <t>http://zotero.org/groups/2165756/items/3BLAD6MI</t>
  </si>
  <si>
    <t>Rosenhouse1984b</t>
  </si>
  <si>
    <t>http://zotero.org/groups/2165756/items/ZAXIE6K2</t>
  </si>
  <si>
    <t>Rosenhouse1984c</t>
  </si>
  <si>
    <t>http://zotero.org/groups/2165756/items/JJRQAHT4</t>
  </si>
  <si>
    <t>Rosenhouse1991</t>
  </si>
  <si>
    <t>http://zotero.org/groups/2165756/items/37X7VXSW</t>
  </si>
  <si>
    <t>Rosenhouse1993</t>
  </si>
  <si>
    <t>http://zotero.org/groups/2165756/items/WWQW7N6A</t>
  </si>
  <si>
    <t>Rosenhouse1994</t>
  </si>
  <si>
    <t>http://zotero.org/groups/2165756/items/WBSHZSED</t>
  </si>
  <si>
    <t>Rosenhouse1995a</t>
  </si>
  <si>
    <t>http://zotero.org/groups/2165756/items/2VN5DMM9</t>
  </si>
  <si>
    <t>Rosenhouse1995b</t>
  </si>
  <si>
    <t>http://zotero.org/groups/2165756/items/PG6LTJI5</t>
  </si>
  <si>
    <t>Rosenhouse1995c</t>
  </si>
  <si>
    <t>http://zotero.org/groups/2165756/items/W29EP6D6</t>
  </si>
  <si>
    <t>Rosenhouse1996</t>
  </si>
  <si>
    <t>http://zotero.org/groups/2165756/items/BYELHK9I</t>
  </si>
  <si>
    <t>Rosenhouse1999</t>
  </si>
  <si>
    <t>http://zotero.org/groups/2165756/items/WN8ZQXGP</t>
  </si>
  <si>
    <t>Rosenhouse2000a</t>
  </si>
  <si>
    <t>http://zotero.org/groups/2165756/items/NTVX2P5P</t>
  </si>
  <si>
    <t>Rosenhouse2000b</t>
  </si>
  <si>
    <t>http://zotero.org/groups/2165756/items/NJVPVEML</t>
  </si>
  <si>
    <t>Rosenhouse2001a</t>
  </si>
  <si>
    <t>http://zotero.org/groups/2165756/items/5EXBM5VX</t>
  </si>
  <si>
    <t>Rosenhouse2001b</t>
  </si>
  <si>
    <t>http://zotero.org/groups/2165756/items/S4UZB6QP</t>
  </si>
  <si>
    <t>Rosenhouse2001c</t>
  </si>
  <si>
    <t>http://zotero.org/groups/2165756/items/EEGBY4KZ</t>
  </si>
  <si>
    <t>Rosenhouse2002a</t>
  </si>
  <si>
    <t>http://zotero.org/groups/2165756/items/ZEGCPUHV</t>
  </si>
  <si>
    <t>Rosenhouse2002b</t>
  </si>
  <si>
    <t>http://zotero.org/groups/2165756/items/HYJ9DMT3</t>
  </si>
  <si>
    <t>Rosenhouse2003a</t>
  </si>
  <si>
    <t>http://zotero.org/groups/2165756/items/XWF6HBWW</t>
  </si>
  <si>
    <t>Rosenhouse2003b</t>
  </si>
  <si>
    <t>http://zotero.org/groups/2165756/items/PJ8HC258</t>
  </si>
  <si>
    <t>Rosenhouse2004</t>
  </si>
  <si>
    <t>http://zotero.org/groups/2165756/items/UXXKPZZA</t>
  </si>
  <si>
    <t>Rosenhouse2005</t>
  </si>
  <si>
    <t>http://zotero.org/groups/2165756/items/UDM7ZC97</t>
  </si>
  <si>
    <t>Rosenhouse2006</t>
  </si>
  <si>
    <t>http://zotero.org/groups/2165756/items/VZATRARL</t>
  </si>
  <si>
    <t>Rosenhouse2007a</t>
  </si>
  <si>
    <t>http://zotero.org/groups/2165756/items/S6E6KIUY</t>
  </si>
  <si>
    <t>Rosenhouse2007b</t>
  </si>
  <si>
    <t>http://zotero.org/groups/2165756/items/7IK5LVCP</t>
  </si>
  <si>
    <t>Rosenhouse2008a</t>
  </si>
  <si>
    <t>http://zotero.org/groups/2165756/items/6BL99NXG</t>
  </si>
  <si>
    <t>Rosenhouse2008b</t>
  </si>
  <si>
    <t>http://zotero.org/groups/2165756/items/ML6N3FRF</t>
  </si>
  <si>
    <t>Rosenhouse2008c</t>
  </si>
  <si>
    <t>http://zotero.org/groups/2165756/items/RGZBVLSK</t>
  </si>
  <si>
    <t>Rosenhouse2010</t>
  </si>
  <si>
    <t>http://zotero.org/groups/2165756/items/XTBG26BI</t>
  </si>
  <si>
    <t>Rosenhouse2011</t>
  </si>
  <si>
    <t>http://zotero.org/groups/2165756/items/2RMTHHG6</t>
  </si>
  <si>
    <t>Rosenhouse2014</t>
  </si>
  <si>
    <t>http://zotero.org/groups/2165756/items/J93LNLWU</t>
  </si>
  <si>
    <t>Rosenhouse2018</t>
  </si>
  <si>
    <t>http://zotero.org/groups/2165756/items/3AKIRW8V</t>
  </si>
  <si>
    <t>Roset2018</t>
  </si>
  <si>
    <t>http://zotero.org/groups/2165756/items/JH9B4SF6</t>
  </si>
  <si>
    <t>Rossi1938a</t>
  </si>
  <si>
    <t>http://zotero.org/groups/2165756/items/NSD7SUSS</t>
  </si>
  <si>
    <t>Rossi1938b</t>
  </si>
  <si>
    <t>http://zotero.org/groups/2165756/items/JHPL3R7E</t>
  </si>
  <si>
    <t>Rossi1939</t>
  </si>
  <si>
    <t>http://zotero.org/groups/2165756/items/9II7NGU4</t>
  </si>
  <si>
    <t>Rossi1940a</t>
  </si>
  <si>
    <t>http://zotero.org/groups/2165756/items/5PUXQ4LS</t>
  </si>
  <si>
    <t>Rossi1940b</t>
  </si>
  <si>
    <t>http://zotero.org/groups/2165756/items/UKCUIZ6N</t>
  </si>
  <si>
    <t>Roth1966</t>
  </si>
  <si>
    <t>http://zotero.org/groups/2165756/items/S6KFWV9X</t>
  </si>
  <si>
    <t>Roth1967</t>
  </si>
  <si>
    <t>http://zotero.org/groups/2165756/items/P5599UQE</t>
  </si>
  <si>
    <t>Roth1972</t>
  </si>
  <si>
    <t>http://zotero.org/groups/2165756/items/Y5WLE729</t>
  </si>
  <si>
    <t>Roth1973</t>
  </si>
  <si>
    <t>http://zotero.org/groups/2165756/items/W32J4S9I</t>
  </si>
  <si>
    <t>Roth1978</t>
  </si>
  <si>
    <t>http://zotero.org/groups/2165756/items/BPFMPL6W</t>
  </si>
  <si>
    <t>Roth1979</t>
  </si>
  <si>
    <t>http://zotero.org/groups/2165756/items/WWDTSD8Z</t>
  </si>
  <si>
    <t>Roth1980a</t>
  </si>
  <si>
    <t>http://zotero.org/groups/2165756/items/FFRWUWRX</t>
  </si>
  <si>
    <t>Roth1980b</t>
  </si>
  <si>
    <t>http://zotero.org/groups/2165756/items/JGVVNQGU</t>
  </si>
  <si>
    <t>Roth1981</t>
  </si>
  <si>
    <t>http://zotero.org/groups/2165756/items/NPTMXJ5J</t>
  </si>
  <si>
    <t>Roth1986</t>
  </si>
  <si>
    <t>http://zotero.org/groups/2165756/items/NK55WWJB</t>
  </si>
  <si>
    <t>Roth1987</t>
  </si>
  <si>
    <t>http://zotero.org/groups/2165756/items/2XJMDKR3</t>
  </si>
  <si>
    <t>Roth1992</t>
  </si>
  <si>
    <t>http://zotero.org/groups/2165756/items/SPL4KZLM</t>
  </si>
  <si>
    <t>Roth1994a</t>
  </si>
  <si>
    <t>http://zotero.org/groups/2165756/items/KNI2JDFZ</t>
  </si>
  <si>
    <t>Roth1994b</t>
  </si>
  <si>
    <t>http://zotero.org/groups/2165756/items/QP5Q7GVL</t>
  </si>
  <si>
    <t>Roth1994c</t>
  </si>
  <si>
    <t>http://zotero.org/groups/2165756/items/HRUAT8PA</t>
  </si>
  <si>
    <t>Roth1995a</t>
  </si>
  <si>
    <t>http://zotero.org/groups/2165756/items/PJCKW4GM</t>
  </si>
  <si>
    <t>Roth1995b</t>
  </si>
  <si>
    <t>http://zotero.org/groups/2165756/items/ZT8QG39D</t>
  </si>
  <si>
    <t>Roth1995c</t>
  </si>
  <si>
    <t>http://zotero.org/groups/2165756/items/PPLUTZ4Z</t>
  </si>
  <si>
    <t>Roth1995d</t>
  </si>
  <si>
    <t>http://zotero.org/groups/2165756/items/QNFIN8VW</t>
  </si>
  <si>
    <t>Roth1996</t>
  </si>
  <si>
    <t>http://zotero.org/groups/2165756/items/ANDR6S9V</t>
  </si>
  <si>
    <t>Roth2002</t>
  </si>
  <si>
    <t>http://zotero.org/groups/2165756/items/HIQZGUWW</t>
  </si>
  <si>
    <t>Roth2003a</t>
  </si>
  <si>
    <t>http://zotero.org/groups/2165756/items/XE9CRRPI</t>
  </si>
  <si>
    <t>Roth2003b</t>
  </si>
  <si>
    <t>http://zotero.org/groups/2165756/items/T8MT2QL6</t>
  </si>
  <si>
    <t>Roth2004</t>
  </si>
  <si>
    <t>http://zotero.org/groups/2165756/items/3B8UYQ88</t>
  </si>
  <si>
    <t>Roth2006</t>
  </si>
  <si>
    <t>http://zotero.org/groups/2165756/items/JZCSHT8F</t>
  </si>
  <si>
    <t>Roth2008a</t>
  </si>
  <si>
    <t>http://zotero.org/groups/2165756/items/URGXSF6D</t>
  </si>
  <si>
    <t>Roth2008b</t>
  </si>
  <si>
    <t>http://zotero.org/groups/2165756/items/KR3D9CEJ</t>
  </si>
  <si>
    <t>Roth-Geuthner2001</t>
  </si>
  <si>
    <t>http://zotero.org/groups/2165756/items/9BU6S8RE</t>
  </si>
  <si>
    <t>Roth-laly1969</t>
  </si>
  <si>
    <t>http://zotero.org/groups/2165756/items/24IVZM9B</t>
  </si>
  <si>
    <t>Roth-Laly1971a</t>
  </si>
  <si>
    <t>http://zotero.org/groups/2165756/items/428WSJ8F</t>
  </si>
  <si>
    <t>Roth-Laly1971b</t>
  </si>
  <si>
    <t>http://zotero.org/groups/2165756/items/PISLDQX7</t>
  </si>
  <si>
    <t>Roth-Laly1972a</t>
  </si>
  <si>
    <t>http://zotero.org/groups/2165756/items/XXVX2TZ7</t>
  </si>
  <si>
    <t>Roth-Laly1972b</t>
  </si>
  <si>
    <t>http://zotero.org/groups/2165756/items/2NDUGGHG</t>
  </si>
  <si>
    <t>Rouchdy_Aleya2002a</t>
  </si>
  <si>
    <t>http://zotero.org/groups/2165756/items/RQB22XNX</t>
  </si>
  <si>
    <t>Rouchdy_Aleya2002b</t>
  </si>
  <si>
    <t>http://zotero.org/groups/2165756/items/VJ6NHD6X</t>
  </si>
  <si>
    <t>Rouchdy_Aleya2002c</t>
  </si>
  <si>
    <t>http://zotero.org/groups/2165756/items/NUAZVIVW</t>
  </si>
  <si>
    <t>Rouchdy_Aleya2002d</t>
  </si>
  <si>
    <t>http://zotero.org/groups/2165756/items/HMGXQMIG</t>
  </si>
  <si>
    <t>Rouchdy_Aleya2002e</t>
  </si>
  <si>
    <t>http://zotero.org/groups/2165756/items/JM52YVFW</t>
  </si>
  <si>
    <t>Rouchdy_Aleya2002f</t>
  </si>
  <si>
    <t>http://zotero.org/groups/2165756/items/7Y3RRYND</t>
  </si>
  <si>
    <t>Rouchdy_Aleya2002g</t>
  </si>
  <si>
    <t>http://zotero.org/groups/2165756/items/WUJXJPD7</t>
  </si>
  <si>
    <t>Rouchdy_Aleya2002h</t>
  </si>
  <si>
    <t>http://zotero.org/groups/2165756/items/P2XRPAVU</t>
  </si>
  <si>
    <t>Rouchdy1974</t>
  </si>
  <si>
    <t>http://zotero.org/groups/2165756/items/JG6ZDP7S</t>
  </si>
  <si>
    <t>Rouchdy1980</t>
  </si>
  <si>
    <t>http://zotero.org/groups/2165756/items/HE8XWQVP</t>
  </si>
  <si>
    <t>Rouchdy2002a</t>
  </si>
  <si>
    <t>http://zotero.org/groups/2165756/items/4T6E55H9</t>
  </si>
  <si>
    <t>Rouchdy2002b</t>
  </si>
  <si>
    <t>http://zotero.org/groups/2165756/items/HYBSLHJM</t>
  </si>
  <si>
    <t>Roux1925</t>
  </si>
  <si>
    <t>http://zotero.org/groups/2165756/items/3P9XTXC6</t>
  </si>
  <si>
    <t>Roux1952</t>
  </si>
  <si>
    <t>http://zotero.org/groups/2165756/items/6CWULNZW</t>
  </si>
  <si>
    <t>Roux2008</t>
  </si>
  <si>
    <t>http://zotero.org/groups/2165756/items/7DNNGJXQ</t>
  </si>
  <si>
    <t>Rovner1970</t>
  </si>
  <si>
    <t>http://zotero.org/groups/2165756/items/NT6AIMSK</t>
  </si>
  <si>
    <t>Rowson1983</t>
  </si>
  <si>
    <t>http://zotero.org/groups/2165756/items/9J3CHQPD</t>
  </si>
  <si>
    <t>Royal1985</t>
  </si>
  <si>
    <t>http://zotero.org/groups/2165756/items/CEWT3WW3</t>
  </si>
  <si>
    <t>Rubiera_Mata1984</t>
  </si>
  <si>
    <t>http://zotero.org/groups/2165756/items/ZDLTDPKP</t>
  </si>
  <si>
    <t>Rubin2004</t>
  </si>
  <si>
    <t>http://zotero.org/groups/2165756/items/W6IA3NYH</t>
  </si>
  <si>
    <t>Rubin2005</t>
  </si>
  <si>
    <t>http://zotero.org/groups/2165756/items/JWY9N5MU</t>
  </si>
  <si>
    <t>Ruiter1995</t>
  </si>
  <si>
    <t>http://zotero.org/groups/2165756/items/VEWJT459</t>
  </si>
  <si>
    <t>Ruiter1998</t>
  </si>
  <si>
    <t>http://zotero.org/groups/2165756/items/VZPHH8DE</t>
  </si>
  <si>
    <t>Ruiter1999a</t>
  </si>
  <si>
    <t>http://zotero.org/groups/2165756/items/2XYH4AE5</t>
  </si>
  <si>
    <t>Ruiter1999b</t>
  </si>
  <si>
    <t>http://zotero.org/groups/2165756/items/6GZQP7B7</t>
  </si>
  <si>
    <t>Ruiter2000a</t>
  </si>
  <si>
    <t>http://zotero.org/groups/2165756/items/7NSXVWVJ</t>
  </si>
  <si>
    <t>Ruiter2000b</t>
  </si>
  <si>
    <t>http://zotero.org/groups/2165756/items/2ICUHRJS</t>
  </si>
  <si>
    <t>Ruiter2004a</t>
  </si>
  <si>
    <t>http://zotero.org/groups/2165756/items/I94F2JYQ</t>
  </si>
  <si>
    <t>Ruiter2004b</t>
  </si>
  <si>
    <t>http://zotero.org/groups/2165756/items/FB2XRIVP</t>
  </si>
  <si>
    <t>Ruiter2005</t>
  </si>
  <si>
    <t>http://zotero.org/groups/2165756/items/JRFX22V4</t>
  </si>
  <si>
    <t>Ruiter2006a</t>
  </si>
  <si>
    <t>http://zotero.org/groups/2165756/items/ZT9WBT6S</t>
  </si>
  <si>
    <t>Ruiter2006b</t>
  </si>
  <si>
    <t>http://zotero.org/groups/2165756/items/FWH5VSQ9</t>
  </si>
  <si>
    <t>Ruiter2008a</t>
  </si>
  <si>
    <t>http://zotero.org/groups/2165756/items/Z8SNVE3N</t>
  </si>
  <si>
    <t>Ruiter2008b</t>
  </si>
  <si>
    <t>http://zotero.org/groups/2165756/items/P6QKXZZY</t>
  </si>
  <si>
    <t>Ruiter2009a</t>
  </si>
  <si>
    <t>http://zotero.org/groups/2165756/items/ZIM78N6Z</t>
  </si>
  <si>
    <t>Ruiter2009b</t>
  </si>
  <si>
    <t>http://zotero.org/groups/2165756/items/B5XP66C2</t>
  </si>
  <si>
    <t>Ruiz_Bravo-Villasante1994</t>
  </si>
  <si>
    <t>http://zotero.org/groups/2165756/items/VLTY6INT</t>
  </si>
  <si>
    <t>Russell1993</t>
  </si>
  <si>
    <t>http://zotero.org/groups/2165756/items/EHPP7I4G</t>
  </si>
  <si>
    <t>Rutter2002</t>
  </si>
  <si>
    <t>http://zotero.org/groups/2165756/items/3BLS57EY</t>
  </si>
  <si>
    <t>Ryding2006</t>
  </si>
  <si>
    <t>http://zotero.org/groups/2165756/items/3ZLSAGKT</t>
  </si>
  <si>
    <t>Ryding2018</t>
  </si>
  <si>
    <t>http://zotero.org/groups/2165756/items/LFCRJYN9</t>
  </si>
  <si>
    <t>S_hiri2002</t>
  </si>
  <si>
    <t>http://zotero.org/groups/2165756/items/48CZQ7Q6</t>
  </si>
  <si>
    <t>Sa_id1955</t>
  </si>
  <si>
    <t>http://zotero.org/groups/2165756/items/9ULCHQXL</t>
  </si>
  <si>
    <t>Saad2000</t>
  </si>
  <si>
    <t>http://zotero.org/groups/2165756/items/6SY5H4X8</t>
  </si>
  <si>
    <t>Saad2019</t>
  </si>
  <si>
    <t>http://zotero.org/groups/2165756/items/76E3IP8F</t>
  </si>
  <si>
    <t>Saada1956</t>
  </si>
  <si>
    <t>http://zotero.org/groups/2165756/items/G5R6TQS8</t>
  </si>
  <si>
    <t>Saada1963</t>
  </si>
  <si>
    <t>http://zotero.org/groups/2165756/items/QILHD7UH</t>
  </si>
  <si>
    <t>Saada1966a</t>
  </si>
  <si>
    <t>http://zotero.org/groups/2165756/items/U67UQI82</t>
  </si>
  <si>
    <t>Saada1966b</t>
  </si>
  <si>
    <t>http://zotero.org/groups/2165756/items/9KQK4EXP</t>
  </si>
  <si>
    <t>Saada1967</t>
  </si>
  <si>
    <t>http://zotero.org/groups/2165756/items/C82T6M25</t>
  </si>
  <si>
    <t>Saada1970</t>
  </si>
  <si>
    <t>http://zotero.org/groups/2165756/items/KGPWUJMB</t>
  </si>
  <si>
    <t>Saada1980</t>
  </si>
  <si>
    <t>http://zotero.org/groups/2165756/items/CJEQUWII</t>
  </si>
  <si>
    <t>Saada1981</t>
  </si>
  <si>
    <t>http://zotero.org/groups/2165756/items/GX56I4BF</t>
  </si>
  <si>
    <t>Saada1984</t>
  </si>
  <si>
    <t>http://zotero.org/groups/2165756/items/SR2MYQQU</t>
  </si>
  <si>
    <t>Saada1994</t>
  </si>
  <si>
    <t>http://zotero.org/groups/2165756/items/64INHS6U</t>
  </si>
  <si>
    <t>Saadi-Mokrane2004</t>
  </si>
  <si>
    <t>http://zotero.org/groups/2165756/items/LHBYJT3H</t>
  </si>
  <si>
    <t>Sabia1982</t>
  </si>
  <si>
    <t>http://zotero.org/groups/2165756/items/KRDQR3BQ</t>
  </si>
  <si>
    <t>Sabia1992</t>
  </si>
  <si>
    <t>http://zotero.org/groups/2165756/items/93ASJ6LG</t>
  </si>
  <si>
    <t>Sabia1999</t>
  </si>
  <si>
    <t>http://zotero.org/groups/2165756/items/SQAKJ7N8</t>
  </si>
  <si>
    <t>Sabuni1980</t>
  </si>
  <si>
    <t>http://zotero.org/groups/2165756/items/VHCQBXAG</t>
  </si>
  <si>
    <t>Sadiqi1995</t>
  </si>
  <si>
    <t>http://zotero.org/groups/2165756/items/BM2YMCID</t>
  </si>
  <si>
    <t>Sadiqi2002a</t>
  </si>
  <si>
    <t>http://zotero.org/groups/2165756/items/AW747PFY</t>
  </si>
  <si>
    <t>Sadiqi2002b</t>
  </si>
  <si>
    <t>http://zotero.org/groups/2165756/items/YZ4YL8XI</t>
  </si>
  <si>
    <t>Sadiqi2002c</t>
  </si>
  <si>
    <t>http://zotero.org/groups/2165756/items/ZAXSBTX5</t>
  </si>
  <si>
    <t>Sadiqi2002d</t>
  </si>
  <si>
    <t>http://zotero.org/groups/2165756/items/85YAAFZG</t>
  </si>
  <si>
    <t>Sadiqi2003</t>
  </si>
  <si>
    <t>http://zotero.org/groups/2165756/items/45FRFPU8</t>
  </si>
  <si>
    <t>Sadiqi2007</t>
  </si>
  <si>
    <t>http://zotero.org/groups/2165756/items/FYJFRC2H</t>
  </si>
  <si>
    <t>Sadiqi2008</t>
  </si>
  <si>
    <t>http://zotero.org/groups/2165756/items/LEHAGK3A</t>
  </si>
  <si>
    <t>Sadler2013</t>
  </si>
  <si>
    <t>http://zotero.org/groups/2165756/items/QS8LL6FE</t>
  </si>
  <si>
    <t>Sadler2018</t>
  </si>
  <si>
    <t>http://zotero.org/groups/2165756/items/9DW2KAWF</t>
  </si>
  <si>
    <t>Šafīq1999</t>
  </si>
  <si>
    <t>http://zotero.org/groups/2165756/items/QAJEH74T</t>
  </si>
  <si>
    <t>Safi-Stagni1990</t>
  </si>
  <si>
    <t>http://zotero.org/groups/2165756/items/AGZKRPAM</t>
  </si>
  <si>
    <t>Sahel2004</t>
  </si>
  <si>
    <t>http://zotero.org/groups/2165756/items/27I23C6P</t>
  </si>
  <si>
    <t>Saib1976</t>
  </si>
  <si>
    <t>http://zotero.org/groups/2165756/items/LXWSF8F3</t>
  </si>
  <si>
    <t>Saib1988</t>
  </si>
  <si>
    <t>http://zotero.org/groups/2165756/items/6P25NZH5</t>
  </si>
  <si>
    <t>Saïb1990</t>
  </si>
  <si>
    <t>http://zotero.org/groups/2165756/items/7KSEVHBX</t>
  </si>
  <si>
    <t>Saib2001</t>
  </si>
  <si>
    <t>http://zotero.org/groups/2165756/items/X8EGSZLU</t>
  </si>
  <si>
    <t>Saˈīd2002</t>
  </si>
  <si>
    <t>http://zotero.org/groups/2165756/items/EI5X6928</t>
  </si>
  <si>
    <t>Said2006a</t>
  </si>
  <si>
    <t>http://zotero.org/groups/2165756/items/YFHZMXI4</t>
  </si>
  <si>
    <t>Said2006b</t>
  </si>
  <si>
    <t>http://zotero.org/groups/2165756/items/JXSRMBDR</t>
  </si>
  <si>
    <t>Said2016</t>
  </si>
  <si>
    <t>http://zotero.org/groups/2165756/items/8APW4WMX</t>
  </si>
  <si>
    <t>Saidat2018</t>
  </si>
  <si>
    <t>http://zotero.org/groups/2165756/items/245UTV67</t>
  </si>
  <si>
    <t>Saidat2019</t>
  </si>
  <si>
    <t>http://zotero.org/groups/2165756/items/DFZBZNWQ</t>
  </si>
  <si>
    <t>Sakarna2002</t>
  </si>
  <si>
    <t>http://zotero.org/groups/2165756/items/CG9W5RT6</t>
  </si>
  <si>
    <t>Sakarna2005</t>
  </si>
  <si>
    <t>http://zotero.org/groups/2165756/items/M9ZLHCLY</t>
  </si>
  <si>
    <t>Salah2016</t>
  </si>
  <si>
    <t>http://zotero.org/groups/2165756/items/RB7RTHB4</t>
  </si>
  <si>
    <t>Salamé2017</t>
  </si>
  <si>
    <t>http://zotero.org/groups/2165756/items/XXPBB6G7</t>
  </si>
  <si>
    <t>Salem2005</t>
  </si>
  <si>
    <t>http://zotero.org/groups/2165756/items/S6H8XNTV</t>
  </si>
  <si>
    <t>Salib1981</t>
  </si>
  <si>
    <t>http://zotero.org/groups/2165756/items/QEEWK83P</t>
  </si>
  <si>
    <t>Salih1984</t>
  </si>
  <si>
    <t>http://zotero.org/groups/2165756/items/L25U9MNV</t>
  </si>
  <si>
    <t>Salih1996</t>
  </si>
  <si>
    <t>http://zotero.org/groups/2165756/items/P9KPZKMX</t>
  </si>
  <si>
    <t>Salih2001</t>
  </si>
  <si>
    <t>http://zotero.org/groups/2165756/items/4JPC5NF2</t>
  </si>
  <si>
    <t>Salmi2005</t>
  </si>
  <si>
    <t>http://zotero.org/groups/2165756/items/3KZ3YWJZ</t>
  </si>
  <si>
    <t>Salmon1906</t>
  </si>
  <si>
    <t>http://zotero.org/groups/2165756/items/IFQYAHXY</t>
  </si>
  <si>
    <t>Salonen1979</t>
  </si>
  <si>
    <t>http://zotero.org/groups/2165756/items/N9473IMR</t>
  </si>
  <si>
    <t>http://zotero.org/groups/2165756/items/ESQZAJRJ</t>
  </si>
  <si>
    <t>Salonen1980b</t>
  </si>
  <si>
    <t>http://zotero.org/groups/2165756/items/G2EETVWL</t>
  </si>
  <si>
    <t>Samrakandi2000</t>
  </si>
  <si>
    <t>http://zotero.org/groups/2165756/items/VLSEM85N</t>
  </si>
  <si>
    <t>Samsó1978</t>
  </si>
  <si>
    <t>http://zotero.org/groups/2165756/items/YNKFK4H6</t>
  </si>
  <si>
    <t>Sánchez_Sandoval2004</t>
  </si>
  <si>
    <t>http://zotero.org/groups/2165756/items/7AFS9LWU</t>
  </si>
  <si>
    <t>Sánchez2007</t>
  </si>
  <si>
    <t>http://zotero.org/groups/2165756/items/TTQLARNA</t>
  </si>
  <si>
    <t>Sanchez2009</t>
  </si>
  <si>
    <t>http://zotero.org/groups/2165756/items/DS3V6N6F</t>
  </si>
  <si>
    <t>Sánchez2009</t>
  </si>
  <si>
    <t>http://zotero.org/groups/2165756/items/RKMMAP2T</t>
  </si>
  <si>
    <t>Sánchez2012</t>
  </si>
  <si>
    <t>http://zotero.org/groups/2165756/items/YIFPLF6R</t>
  </si>
  <si>
    <t>Sanchez2014a</t>
  </si>
  <si>
    <t>http://zotero.org/groups/2165756/items/GU77GF9M</t>
  </si>
  <si>
    <t>Sanchez2014b</t>
  </si>
  <si>
    <t>http://zotero.org/groups/2165756/items/N7WCF8FG</t>
  </si>
  <si>
    <t>Sandly2002</t>
  </si>
  <si>
    <t>http://zotero.org/groups/2165756/items/FXBKLJDP</t>
  </si>
  <si>
    <t>Sandly2003</t>
  </si>
  <si>
    <t>http://zotero.org/groups/2165756/items/DYK9W885</t>
  </si>
  <si>
    <t>Sankoff1988</t>
  </si>
  <si>
    <t>http://zotero.org/groups/2165756/items/FPSTBECF</t>
  </si>
  <si>
    <t>Saporta1971</t>
  </si>
  <si>
    <t>http://zotero.org/groups/2165756/items/NLV8KFHC</t>
  </si>
  <si>
    <t>Saqui2003</t>
  </si>
  <si>
    <t>http://zotero.org/groups/2165756/items/VQ3TDEL2</t>
  </si>
  <si>
    <t>Sarnelli_Cerqua1971</t>
  </si>
  <si>
    <t>http://zotero.org/groups/2165756/items/UYS2C8L4</t>
  </si>
  <si>
    <t>Sartori2009</t>
  </si>
  <si>
    <t>http://zotero.org/groups/2165756/items/K9CNB4EY</t>
  </si>
  <si>
    <t>Sartori2016</t>
  </si>
  <si>
    <t>http://zotero.org/groups/2165756/items/3MUILVLU</t>
  </si>
  <si>
    <t>Sasse1971</t>
  </si>
  <si>
    <t>http://zotero.org/groups/2165756/items/TG2HEGAH</t>
  </si>
  <si>
    <t>Satterthwait1960</t>
  </si>
  <si>
    <t>http://zotero.org/groups/2165756/items/2JUKAAJB</t>
  </si>
  <si>
    <t>Satzinger1972</t>
  </si>
  <si>
    <t>http://zotero.org/groups/2165756/items/3JSL36ZQ</t>
  </si>
  <si>
    <t>Saussey1937</t>
  </si>
  <si>
    <t>http://zotero.org/groups/2165756/items/HW2DTBZ4</t>
  </si>
  <si>
    <t>Savvateeva2019</t>
  </si>
  <si>
    <t>http://zotero.org/groups/2165756/items/QZWPTND3</t>
  </si>
  <si>
    <t>Sawaie1994a</t>
  </si>
  <si>
    <t>http://zotero.org/groups/2165756/items/U6Z6VZQA</t>
  </si>
  <si>
    <t>Sawaie1994b</t>
  </si>
  <si>
    <t>http://zotero.org/groups/2165756/items/TB4VYI4Y</t>
  </si>
  <si>
    <t>Sawaie2011</t>
  </si>
  <si>
    <t>http://zotero.org/groups/2165756/items/CJSR9CDT</t>
  </si>
  <si>
    <t>Sayah2005</t>
  </si>
  <si>
    <t>http://zotero.org/groups/2165756/items/IQ2ZWSZR</t>
  </si>
  <si>
    <t>Sayahi2005</t>
  </si>
  <si>
    <t>http://zotero.org/groups/2165756/items/XDYFHTLL</t>
  </si>
  <si>
    <t>Sayahi2007</t>
  </si>
  <si>
    <t>http://zotero.org/groups/2165756/items/7LEG8LZ7</t>
  </si>
  <si>
    <t>Sayahi2014</t>
  </si>
  <si>
    <t>http://zotero.org/groups/2165756/items/5B34XRDA</t>
  </si>
  <si>
    <t>Sayahi2015</t>
  </si>
  <si>
    <t>http://zotero.org/groups/2165756/items/V4MGUSFM</t>
  </si>
  <si>
    <t>Sayahi2019</t>
  </si>
  <si>
    <t>http://zotero.org/groups/2165756/items/E57NE6BB</t>
  </si>
  <si>
    <t>Saydon1828</t>
  </si>
  <si>
    <t>http://zotero.org/groups/2165756/items/KEXYNRRG</t>
  </si>
  <si>
    <t>Saydon1958</t>
  </si>
  <si>
    <t>http://zotero.org/groups/2165756/items/2WCUE7YR</t>
  </si>
  <si>
    <t>Sayed1981</t>
  </si>
  <si>
    <t>http://zotero.org/groups/2165756/items/FERLQ8VQ</t>
  </si>
  <si>
    <t>Șayir2016</t>
  </si>
  <si>
    <t>http://zotero.org/groups/2165756/items/U6Z5XVNW</t>
  </si>
  <si>
    <t>Sayyid1982</t>
  </si>
  <si>
    <t>http://zotero.org/groups/2165756/items/FP36AFZZ</t>
  </si>
  <si>
    <t>Sbai1998</t>
  </si>
  <si>
    <t>http://zotero.org/groups/2165756/items/Q2B9DMIY</t>
  </si>
  <si>
    <t>Sbihi1930</t>
  </si>
  <si>
    <t>http://zotero.org/groups/2165756/items/68LZQMRG</t>
  </si>
  <si>
    <t>Schabert1976</t>
  </si>
  <si>
    <t>http://zotero.org/groups/2165756/items/9YHI4Q8Q</t>
  </si>
  <si>
    <t>Schen1972</t>
  </si>
  <si>
    <t>http://zotero.org/groups/2165756/items/IKM3XQRB</t>
  </si>
  <si>
    <t>Schiaparelli1871</t>
  </si>
  <si>
    <t>http://zotero.org/groups/2165756/items/FGE47D9E</t>
  </si>
  <si>
    <t>Schlthies2014</t>
  </si>
  <si>
    <t>http://zotero.org/groups/2165756/items/2SMAVFVM</t>
  </si>
  <si>
    <t>Schmidt1918</t>
  </si>
  <si>
    <t>http://zotero.org/groups/2165756/items/QIAMW758</t>
  </si>
  <si>
    <t>Schmitt-Brandt1979</t>
  </si>
  <si>
    <t>http://zotero.org/groups/2165756/items/AZTJPH4I</t>
  </si>
  <si>
    <t>Schmitt-Brandt1982</t>
  </si>
  <si>
    <t>http://zotero.org/groups/2165756/items/347EEUE7</t>
  </si>
  <si>
    <t>Schnell1905</t>
  </si>
  <si>
    <t>http://zotero.org/groups/2165756/items/V8ZZT5QH</t>
  </si>
  <si>
    <t>Schoeler2000</t>
  </si>
  <si>
    <t>http://zotero.org/groups/2165756/items/2BJIXKMP</t>
  </si>
  <si>
    <t>Schreiber1971</t>
  </si>
  <si>
    <t>http://zotero.org/groups/2165756/items/NUYJ2FK2</t>
  </si>
  <si>
    <t>Schub1973</t>
  </si>
  <si>
    <t>http://zotero.org/groups/2165756/items/ACD4RHCV</t>
  </si>
  <si>
    <t>Schukry1983</t>
  </si>
  <si>
    <t>http://zotero.org/groups/2165756/items/L7FSGFAF</t>
  </si>
  <si>
    <t>Schulthies2017</t>
  </si>
  <si>
    <t>http://zotero.org/groups/2165756/items/4IPWNSKG</t>
  </si>
  <si>
    <t>Schwartz2019</t>
  </si>
  <si>
    <t>http://zotero.org/groups/2165756/items/GFWC4MDB</t>
  </si>
  <si>
    <t>Sedighi2018a</t>
  </si>
  <si>
    <t>http://zotero.org/groups/2165756/items/6DFPW9NJ</t>
  </si>
  <si>
    <t>Sedighi2018b</t>
  </si>
  <si>
    <t>http://zotero.org/groups/2165756/items/Q8ETN4S9</t>
  </si>
  <si>
    <t>Sedighi2018c</t>
  </si>
  <si>
    <t>http://zotero.org/groups/2165756/items/B73KY4DF</t>
  </si>
  <si>
    <t>Sedighi2018d</t>
  </si>
  <si>
    <t>http://zotero.org/groups/2165756/items/VJ7K9AHQ</t>
  </si>
  <si>
    <t>Seeger1996</t>
  </si>
  <si>
    <t>http://zotero.org/groups/2165756/items/8HARY9BL</t>
  </si>
  <si>
    <t>Seeger1998</t>
  </si>
  <si>
    <t>http://zotero.org/groups/2165756/items/M6GPSEHW</t>
  </si>
  <si>
    <t>Seeger2002</t>
  </si>
  <si>
    <t>http://zotero.org/groups/2165756/items/I3DMAAJ7</t>
  </si>
  <si>
    <t>Seeger2009a</t>
  </si>
  <si>
    <t>http://zotero.org/groups/2165756/items/TMNXE5WZ</t>
  </si>
  <si>
    <t>Seeger2009b</t>
  </si>
  <si>
    <t>http://zotero.org/groups/2165756/items/5222DV7M</t>
  </si>
  <si>
    <t>Seeger2009c</t>
  </si>
  <si>
    <t>http://zotero.org/groups/2165756/items/DFAEW2X9</t>
  </si>
  <si>
    <t>Seeger2013a</t>
  </si>
  <si>
    <t>http://zotero.org/groups/2165756/items/MJXALQJE</t>
  </si>
  <si>
    <t>Seeger2013b</t>
  </si>
  <si>
    <t>http://zotero.org/groups/2165756/items/RIHSGP4D</t>
  </si>
  <si>
    <t>Seeger2013c</t>
  </si>
  <si>
    <t>http://zotero.org/groups/2165756/items/D36F8BBN</t>
  </si>
  <si>
    <t>Seeger2021</t>
  </si>
  <si>
    <t>http://zotero.org/groups/2165756/items/CS5IE6NW</t>
  </si>
  <si>
    <t>Seghayar2006</t>
  </si>
  <si>
    <t>http://zotero.org/groups/2165756/items/24BGSTCR</t>
  </si>
  <si>
    <t>Seidel1907</t>
  </si>
  <si>
    <t>http://zotero.org/groups/2165756/items/92I6B5A8</t>
  </si>
  <si>
    <t>Sellami2019</t>
  </si>
  <si>
    <t>http://zotero.org/groups/2165756/items/DT7E2PWF</t>
  </si>
  <si>
    <t>Selwi1994</t>
  </si>
  <si>
    <t>http://zotero.org/groups/2165756/items/4E8MIG9S</t>
  </si>
  <si>
    <t>Serghini2020</t>
  </si>
  <si>
    <t>http://zotero.org/groups/2165756/items/9YL9Y54F</t>
  </si>
  <si>
    <t>Serikoff1997</t>
  </si>
  <si>
    <t>http://zotero.org/groups/2165756/items/5ERY4RFD</t>
  </si>
  <si>
    <t>Serreli2018</t>
  </si>
  <si>
    <t>http://zotero.org/groups/2165756/items/9XSMFXLS</t>
  </si>
  <si>
    <t>Serreli2019</t>
  </si>
  <si>
    <t>http://zotero.org/groups/2165756/items/6Z52CNXD</t>
  </si>
  <si>
    <t>Shaaban1983</t>
  </si>
  <si>
    <t>http://zotero.org/groups/2165756/items/GV486RDV</t>
  </si>
  <si>
    <t>Shaaban1985</t>
  </si>
  <si>
    <t>http://zotero.org/groups/2165756/items/SAMRHZAZ</t>
  </si>
  <si>
    <t>Shachmon2013</t>
  </si>
  <si>
    <t>http://zotero.org/groups/2165756/items/DBVEXYIT</t>
  </si>
  <si>
    <t>Shachmon2015</t>
  </si>
  <si>
    <t>http://zotero.org/groups/2165756/items/6KWTRZHW</t>
  </si>
  <si>
    <t>Shachmon2017a</t>
  </si>
  <si>
    <t>http://zotero.org/groups/2165756/items/EGIE6JCE</t>
  </si>
  <si>
    <t>Shachmon2017b</t>
  </si>
  <si>
    <t>http://zotero.org/groups/2165756/items/QLSM8PHP</t>
  </si>
  <si>
    <t>Shachmon2017c</t>
  </si>
  <si>
    <t>http://zotero.org/groups/2165756/items/8WCK4ITJ</t>
  </si>
  <si>
    <t>Shachmon2018</t>
  </si>
  <si>
    <t>http://zotero.org/groups/2165756/items/WHGASK8Y</t>
  </si>
  <si>
    <t>Shachmon2019</t>
  </si>
  <si>
    <t>http://zotero.org/groups/2165756/items/RIY3SMWH</t>
  </si>
  <si>
    <t>Shahbāz1993</t>
  </si>
  <si>
    <t>http://zotero.org/groups/2165756/items/TBAIWCHF</t>
  </si>
  <si>
    <t>Shahin1995</t>
  </si>
  <si>
    <t>http://zotero.org/groups/2165756/items/I57LUD7C</t>
  </si>
  <si>
    <t>Shahin1996</t>
  </si>
  <si>
    <t>http://zotero.org/groups/2165756/items/HESJU28T</t>
  </si>
  <si>
    <t>Shahin1997</t>
  </si>
  <si>
    <t>http://zotero.org/groups/2165756/items/A4J493EI</t>
  </si>
  <si>
    <t>Shahin1998</t>
  </si>
  <si>
    <t>http://zotero.org/groups/2165756/items/H2LQY6WX</t>
  </si>
  <si>
    <t>Shahin1999</t>
  </si>
  <si>
    <t>http://zotero.org/groups/2165756/items/XKEXPX5E</t>
  </si>
  <si>
    <t>Shahin2000</t>
  </si>
  <si>
    <t>http://zotero.org/groups/2165756/items/8BVHE2ES</t>
  </si>
  <si>
    <t>Shahin2002</t>
  </si>
  <si>
    <t>http://zotero.org/groups/2165756/items/QIFYYF6I</t>
  </si>
  <si>
    <t>Shahin2011a</t>
  </si>
  <si>
    <t>http://zotero.org/groups/2165756/items/QPHTGYNG</t>
  </si>
  <si>
    <t>Shahin2011b</t>
  </si>
  <si>
    <t>http://zotero.org/groups/2165756/items/3GRVE4MA</t>
  </si>
  <si>
    <t>Shammas2007</t>
  </si>
  <si>
    <t>http://zotero.org/groups/2165756/items/LXLD9ZFK</t>
  </si>
  <si>
    <t>Sharbatov1963</t>
  </si>
  <si>
    <t>http://zotero.org/groups/2165756/items/L5TJZCLI</t>
  </si>
  <si>
    <t>Shaw2009</t>
  </si>
  <si>
    <t>http://zotero.org/groups/2165756/items/5SVDEVAE</t>
  </si>
  <si>
    <t>Shawarbah2010</t>
  </si>
  <si>
    <t>http://zotero.org/groups/2165756/items/QK3T353M</t>
  </si>
  <si>
    <t>http://zotero.org/groups/2165756/items/DFVIWUSJ</t>
  </si>
  <si>
    <t>Shehadeh1983</t>
  </si>
  <si>
    <t>http://zotero.org/groups/2165756/items/C8ZPSN7G</t>
  </si>
  <si>
    <t>Shehadeh1995</t>
  </si>
  <si>
    <t>http://zotero.org/groups/2165756/items/6IUCTWKV</t>
  </si>
  <si>
    <t>Shendy2019</t>
  </si>
  <si>
    <t>http://zotero.org/groups/2165756/items/7FQXL8XT</t>
  </si>
  <si>
    <t>Shi_ri2011</t>
  </si>
  <si>
    <t>http://zotero.org/groups/2165756/items/VQWX5SRU</t>
  </si>
  <si>
    <t>Shinar1999</t>
  </si>
  <si>
    <t>http://zotero.org/groups/2165756/items/HMY9P36D</t>
  </si>
  <si>
    <t>Shinar2000</t>
  </si>
  <si>
    <t>http://zotero.org/groups/2165756/items/CPR9I2G6</t>
  </si>
  <si>
    <t>Shiri2018</t>
  </si>
  <si>
    <t>http://zotero.org/groups/2165756/items/MW3VJLPL</t>
  </si>
  <si>
    <t>Shivtiel1994</t>
  </si>
  <si>
    <t>http://zotero.org/groups/2165756/items/EKIDDMC8</t>
  </si>
  <si>
    <t>Shivtiel1995</t>
  </si>
  <si>
    <t>http://zotero.org/groups/2165756/items/GCMDK29L</t>
  </si>
  <si>
    <t>Shivtiel2001</t>
  </si>
  <si>
    <t>http://zotero.org/groups/2165756/items/N9KFHYHA</t>
  </si>
  <si>
    <t>Shlonsky2002</t>
  </si>
  <si>
    <t>http://zotero.org/groups/2165756/items/VK9N446Y</t>
  </si>
  <si>
    <t>Shormani2019</t>
  </si>
  <si>
    <t>http://zotero.org/groups/2165756/items/WTTTZYLX</t>
  </si>
  <si>
    <t>Shorrab1986</t>
  </si>
  <si>
    <t>http://zotero.org/groups/2165756/items/ZEGWALGY</t>
  </si>
  <si>
    <t>Shoubary2004</t>
  </si>
  <si>
    <t>http://zotero.org/groups/2165756/items/X28QPN3H</t>
  </si>
  <si>
    <t>Shoul1995</t>
  </si>
  <si>
    <t>http://zotero.org/groups/2165756/items/HFWMVMGP</t>
  </si>
  <si>
    <t>Shunnaq2000</t>
  </si>
  <si>
    <t>http://zotero.org/groups/2165756/items/GWU7Z6Y3</t>
  </si>
  <si>
    <t>Shuol2008</t>
  </si>
  <si>
    <t>http://zotero.org/groups/2165756/items/YZP5QDDW</t>
  </si>
  <si>
    <t>Shurafa1997</t>
  </si>
  <si>
    <t>http://zotero.org/groups/2165756/items/72TTCR29</t>
  </si>
  <si>
    <t>Siagh1976</t>
  </si>
  <si>
    <t>http://zotero.org/groups/2165756/items/96YK24BH</t>
  </si>
  <si>
    <t>Sibony2019a</t>
  </si>
  <si>
    <t>http://zotero.org/groups/2165756/items/HXUUXXBW</t>
  </si>
  <si>
    <t>Sibony2019b</t>
  </si>
  <si>
    <t>http://zotero.org/groups/2165756/items/T238A89P</t>
  </si>
  <si>
    <t>Sicard1954</t>
  </si>
  <si>
    <t>http://zotero.org/groups/2165756/items/HEIC5RVB</t>
  </si>
  <si>
    <t>Sieny1978</t>
  </si>
  <si>
    <t>http://zotero.org/groups/2165756/items/X9IM6AM8</t>
  </si>
  <si>
    <t>Simeone-Senelle1985a</t>
  </si>
  <si>
    <t>http://zotero.org/groups/2165756/items/UFBRMGWH</t>
  </si>
  <si>
    <t>Simeone-Senelle1985b</t>
  </si>
  <si>
    <t>http://zotero.org/groups/2165756/items/3MCF5M57</t>
  </si>
  <si>
    <t>Simeone-Senelle1994</t>
  </si>
  <si>
    <t>http://zotero.org/groups/2165756/items/9MEX632W</t>
  </si>
  <si>
    <t>Simeone-Senelle1995</t>
  </si>
  <si>
    <t>http://zotero.org/groups/2165756/items/S4C4WDNU</t>
  </si>
  <si>
    <t>Simeone-Senelle1996</t>
  </si>
  <si>
    <t>http://zotero.org/groups/2165756/items/2RCHKVZC</t>
  </si>
  <si>
    <t>Simeone-Senelle1997</t>
  </si>
  <si>
    <t>http://zotero.org/groups/2165756/items/AAQV6L7L</t>
  </si>
  <si>
    <t>Simeone-Senelle2000a</t>
  </si>
  <si>
    <t>http://zotero.org/groups/2165756/items/Q3LPPD4I</t>
  </si>
  <si>
    <t>Simeone-Senelle2000b</t>
  </si>
  <si>
    <t>http://zotero.org/groups/2165756/items/DT8W97VL</t>
  </si>
  <si>
    <t>Simeone-Senelle2002a</t>
  </si>
  <si>
    <t>http://zotero.org/groups/2165756/items/KEQPPZJQ</t>
  </si>
  <si>
    <t>Simeone-Senelle2002b</t>
  </si>
  <si>
    <t>http://zotero.org/groups/2165756/items/B78LE9D7</t>
  </si>
  <si>
    <t>Simeone-Senelle2002c</t>
  </si>
  <si>
    <t>http://zotero.org/groups/2165756/items/9V5EI46E</t>
  </si>
  <si>
    <t>Simeone-Senelle2002d</t>
  </si>
  <si>
    <t>http://zotero.org/groups/2165756/items/QBDJIZQL</t>
  </si>
  <si>
    <t>Simone1984</t>
  </si>
  <si>
    <t>http://zotero.org/groups/2165756/items/NIMY7JQ9</t>
  </si>
  <si>
    <t>Simonet1888</t>
  </si>
  <si>
    <t>http://zotero.org/groups/2165756/items/N25I5QD2</t>
  </si>
  <si>
    <t>Simoni-Aurembou2006</t>
  </si>
  <si>
    <t>http://zotero.org/groups/2165756/items/X9TFE5FZ</t>
  </si>
  <si>
    <t>Sinaceur1994a</t>
  </si>
  <si>
    <t>http://zotero.org/groups/2165756/items/5S4HM95V</t>
  </si>
  <si>
    <t>Sinaceur1994b</t>
  </si>
  <si>
    <t>http://zotero.org/groups/2165756/items/GDK2KHG8</t>
  </si>
  <si>
    <t>Sinaceur2006</t>
  </si>
  <si>
    <t>http://zotero.org/groups/2165756/items/WUUQRSIK</t>
  </si>
  <si>
    <t>Sinaceur2014</t>
  </si>
  <si>
    <t>http://zotero.org/groups/2165756/items/SLGP2NZ2</t>
  </si>
  <si>
    <t>Sinaceur2016</t>
  </si>
  <si>
    <t>http://zotero.org/groups/2165756/items/PI5B8RTI</t>
  </si>
  <si>
    <t>Sinatora2020</t>
  </si>
  <si>
    <t>http://zotero.org/groups/2165756/items/RJ4ICZDE</t>
  </si>
  <si>
    <t>Singer1958a</t>
  </si>
  <si>
    <t>http://zotero.org/groups/2165756/items/9W2NZJ9F</t>
  </si>
  <si>
    <t>Singer1958b</t>
  </si>
  <si>
    <t>http://zotero.org/groups/2165756/items/SLF9IKE4</t>
  </si>
  <si>
    <t>Singer1958c</t>
  </si>
  <si>
    <t>http://zotero.org/groups/2165756/items/MG5RF7AF</t>
  </si>
  <si>
    <t>Singer1969</t>
  </si>
  <si>
    <t>http://zotero.org/groups/2165756/items/N34V86FB</t>
  </si>
  <si>
    <t>Singer1971</t>
  </si>
  <si>
    <t>http://zotero.org/groups/2165756/items/G7GQRG76</t>
  </si>
  <si>
    <t>Singer1973a</t>
  </si>
  <si>
    <t>http://zotero.org/groups/2165756/items/2HWBBYHS</t>
  </si>
  <si>
    <t>Singer1973b</t>
  </si>
  <si>
    <t>http://zotero.org/groups/2165756/items/B49VIVGD</t>
  </si>
  <si>
    <t>Singer1977</t>
  </si>
  <si>
    <t>http://zotero.org/groups/2165756/items/HR5QXXFS</t>
  </si>
  <si>
    <t>Singer1979</t>
  </si>
  <si>
    <t>http://zotero.org/groups/2165756/items/LH2S6SUP</t>
  </si>
  <si>
    <t>Singer1980a</t>
  </si>
  <si>
    <t>http://zotero.org/groups/2165756/items/ETRQBIKT</t>
  </si>
  <si>
    <t>Singer1980b</t>
  </si>
  <si>
    <t>http://zotero.org/groups/2165756/items/TDAJ2QVD</t>
  </si>
  <si>
    <t>Singer1980c</t>
  </si>
  <si>
    <t>http://zotero.org/groups/2165756/items/Z44ZYP5X</t>
  </si>
  <si>
    <t>Singer1981</t>
  </si>
  <si>
    <t>http://zotero.org/groups/2165756/items/XNZGJJXB</t>
  </si>
  <si>
    <t>Singer1982</t>
  </si>
  <si>
    <t>http://zotero.org/groups/2165756/items/I82JFIHS</t>
  </si>
  <si>
    <t>Singer1984</t>
  </si>
  <si>
    <t>http://zotero.org/groups/2165756/items/84SAGIDU</t>
  </si>
  <si>
    <t>Singer1993</t>
  </si>
  <si>
    <t>http://zotero.org/groups/2165756/items/RHPXDFY2</t>
  </si>
  <si>
    <t>Singer1994</t>
  </si>
  <si>
    <t>http://zotero.org/groups/2165756/items/WZQZWG4D</t>
  </si>
  <si>
    <t>Singer1995</t>
  </si>
  <si>
    <t>http://zotero.org/groups/2165756/items/ZT99QDH3</t>
  </si>
  <si>
    <t>Singer1996</t>
  </si>
  <si>
    <t>http://zotero.org/groups/2165756/items/ZU2UHHWX</t>
  </si>
  <si>
    <t>Singer1997</t>
  </si>
  <si>
    <t>http://zotero.org/groups/2165756/items/ZDRVFXKB</t>
  </si>
  <si>
    <t>Sirat1973</t>
  </si>
  <si>
    <t>http://zotero.org/groups/2165756/items/NFWAHDBP</t>
  </si>
  <si>
    <t>Sīrat1973</t>
  </si>
  <si>
    <t>http://zotero.org/groups/2165756/items/PFWRZQ4E</t>
  </si>
  <si>
    <t>http://zotero.org/groups/2165756/items/LEI5HAAF</t>
  </si>
  <si>
    <t>Skik1969</t>
  </si>
  <si>
    <t>http://zotero.org/groups/2165756/items/9K294XHN</t>
  </si>
  <si>
    <t>Skik2000</t>
  </si>
  <si>
    <t>http://zotero.org/groups/2165756/items/Q3NGPHVN</t>
  </si>
  <si>
    <t>Skik2003</t>
  </si>
  <si>
    <t>http://zotero.org/groups/2165756/items/DKHJE6NM</t>
  </si>
  <si>
    <t>Slaoui1986</t>
  </si>
  <si>
    <t>http://zotero.org/groups/2165756/items/9SFNDRMV</t>
  </si>
  <si>
    <t>Slaoui2006</t>
  </si>
  <si>
    <t>http://zotero.org/groups/2165756/items/4LDY2I4F</t>
  </si>
  <si>
    <t>Sleiman1971</t>
  </si>
  <si>
    <t>http://zotero.org/groups/2165756/items/R6YPJ8XR</t>
  </si>
  <si>
    <t>Slimane1998</t>
  </si>
  <si>
    <t>http://zotero.org/groups/2165756/items/5Y2TKYA4</t>
  </si>
  <si>
    <t>Slimani2018</t>
  </si>
  <si>
    <t>http://zotero.org/groups/2165756/items/99G3GNWI</t>
  </si>
  <si>
    <t>Smart1986</t>
  </si>
  <si>
    <t>http://zotero.org/groups/2165756/items/RVS3B2RZ</t>
  </si>
  <si>
    <t>Smart1990</t>
  </si>
  <si>
    <t>http://zotero.org/groups/2165756/items/UPIMGM7Y</t>
  </si>
  <si>
    <t>Smart1999</t>
  </si>
  <si>
    <t>http://zotero.org/groups/2165756/items/MPUII5JR</t>
  </si>
  <si>
    <t>Smeaton1973</t>
  </si>
  <si>
    <t>http://zotero.org/groups/2165756/items/EG8T7FIF</t>
  </si>
  <si>
    <t>Smili1979</t>
  </si>
  <si>
    <t>http://zotero.org/groups/2165756/items/5TZNIKPP</t>
  </si>
  <si>
    <t>Smith1965</t>
  </si>
  <si>
    <t>http://zotero.org/groups/2165756/items/GWDJDADB</t>
  </si>
  <si>
    <t>Smith1985</t>
  </si>
  <si>
    <t>http://zotero.org/groups/2165756/items/VL2W2FUN</t>
  </si>
  <si>
    <t>Smith2019</t>
  </si>
  <si>
    <t>http://zotero.org/groups/2165756/items/JJWDPNJS</t>
  </si>
  <si>
    <t>Sobelmann1963</t>
  </si>
  <si>
    <t>http://zotero.org/groups/2165756/items/Q4IWLUTU</t>
  </si>
  <si>
    <t>Socin1882</t>
  </si>
  <si>
    <t>http://zotero.org/groups/2165756/items/5AM697EL</t>
  </si>
  <si>
    <t>Socin1883</t>
  </si>
  <si>
    <t>http://zotero.org/groups/2165756/items/AGJCRPTL</t>
  </si>
  <si>
    <t>Socin1893</t>
  </si>
  <si>
    <t>http://zotero.org/groups/2165756/items/ZCPV8Q8M</t>
  </si>
  <si>
    <t>Socin1894a</t>
  </si>
  <si>
    <t>http://zotero.org/groups/2165756/items/T2VUE8UP</t>
  </si>
  <si>
    <t>Socin1894b</t>
  </si>
  <si>
    <t>http://zotero.org/groups/2165756/items/G9ZEFQAR</t>
  </si>
  <si>
    <t>Socin1895</t>
  </si>
  <si>
    <t>http://zotero.org/groups/2165756/items/7T22IWC3</t>
  </si>
  <si>
    <t>Socin1901</t>
  </si>
  <si>
    <t>http://zotero.org/groups/2165756/items/JRWDSUFM</t>
  </si>
  <si>
    <t>Sofu2009</t>
  </si>
  <si>
    <t>http://zotero.org/groups/2165756/items/B4HPAD2D</t>
  </si>
  <si>
    <t>Sofu2019</t>
  </si>
  <si>
    <t>http://zotero.org/groups/2165756/items/62VHBVNX</t>
  </si>
  <si>
    <t>Solaÿmân1972</t>
  </si>
  <si>
    <t>http://zotero.org/groups/2165756/items/UQFLSCBA</t>
  </si>
  <si>
    <t>Solimando2014</t>
  </si>
  <si>
    <t>http://zotero.org/groups/2165756/items/IF9G6SUF</t>
  </si>
  <si>
    <t>Soltan2007</t>
  </si>
  <si>
    <t>http://zotero.org/groups/2165756/items/DYKRHAIA</t>
  </si>
  <si>
    <t>Soltan2011</t>
  </si>
  <si>
    <t>http://zotero.org/groups/2165756/items/KWPZHIYI</t>
  </si>
  <si>
    <t>Soltan2012</t>
  </si>
  <si>
    <t>http://zotero.org/groups/2165756/items/HINDWRHR</t>
  </si>
  <si>
    <t>Somai1999</t>
  </si>
  <si>
    <t>http://zotero.org/groups/2165756/items/K93M4DUE</t>
  </si>
  <si>
    <t>Somekh1979</t>
  </si>
  <si>
    <t>http://zotero.org/groups/2165756/items/LDYHB686</t>
  </si>
  <si>
    <t>Somekh1993</t>
  </si>
  <si>
    <t>http://zotero.org/groups/2165756/items/CRJW4DRD</t>
  </si>
  <si>
    <t>Sonneck1899</t>
  </si>
  <si>
    <t>http://zotero.org/groups/2165756/items/YP8LCXR6</t>
  </si>
  <si>
    <t>Souag2002</t>
  </si>
  <si>
    <t>http://zotero.org/groups/2165756/items/J869IAR4</t>
  </si>
  <si>
    <t>Souag2005</t>
  </si>
  <si>
    <t>http://zotero.org/groups/2165756/items/D4MF9FG2</t>
  </si>
  <si>
    <t>Souag2009</t>
  </si>
  <si>
    <t>http://zotero.org/groups/2165756/items/BP7M6678</t>
  </si>
  <si>
    <t>Souag2013</t>
  </si>
  <si>
    <t>http://zotero.org/groups/2165756/items/6HYLUA53</t>
  </si>
  <si>
    <t>Souag2016</t>
  </si>
  <si>
    <t>http://zotero.org/groups/2165756/items/2IBRWV5W</t>
  </si>
  <si>
    <t>Souag2017</t>
  </si>
  <si>
    <t>http://zotero.org/groups/2165756/items/IX4G5V9W</t>
  </si>
  <si>
    <t>Souâli1998</t>
  </si>
  <si>
    <t>http://zotero.org/groups/2165756/items/AJHT2M8U</t>
  </si>
  <si>
    <t>Souali2000</t>
  </si>
  <si>
    <t>http://zotero.org/groups/2165756/items/NXWPACZT</t>
  </si>
  <si>
    <t>Soulaimani2019</t>
  </si>
  <si>
    <t>http://zotero.org/groups/2165756/items/Q5JPALS6</t>
  </si>
  <si>
    <t>Sourdel1956</t>
  </si>
  <si>
    <t>http://zotero.org/groups/2165756/items/2FLQH76V</t>
  </si>
  <si>
    <t>Soutsane2000</t>
  </si>
  <si>
    <t>http://zotero.org/groups/2165756/items/43X9566G</t>
  </si>
  <si>
    <t>Sowayan1982</t>
  </si>
  <si>
    <t>http://zotero.org/groups/2165756/items/4GQPSE36</t>
  </si>
  <si>
    <t>Sowayan1985</t>
  </si>
  <si>
    <t>http://zotero.org/groups/2165756/items/DW775S3S</t>
  </si>
  <si>
    <t>Sowayan1992</t>
  </si>
  <si>
    <t>http://zotero.org/groups/2165756/items/ARXIY97K</t>
  </si>
  <si>
    <t>Sowayan1995</t>
  </si>
  <si>
    <t>http://zotero.org/groups/2165756/items/VQ2F8JY5</t>
  </si>
  <si>
    <t>Spiro1895</t>
  </si>
  <si>
    <t>http://zotero.org/groups/2165756/items/UJJGAZQR</t>
  </si>
  <si>
    <t>Spitaler1952</t>
  </si>
  <si>
    <t>http://zotero.org/groups/2165756/items/3EF57YEW</t>
  </si>
  <si>
    <t>Spitaler1967</t>
  </si>
  <si>
    <t>http://zotero.org/groups/2165756/items/2I8TD3CU</t>
  </si>
  <si>
    <t>Spitaler1987</t>
  </si>
  <si>
    <t>http://zotero.org/groups/2165756/items/9CAXY3YL</t>
  </si>
  <si>
    <t>Spitta-Bey1880</t>
  </si>
  <si>
    <t>http://zotero.org/groups/2165756/items/G3NGRC2E</t>
  </si>
  <si>
    <t>Spoer1909</t>
  </si>
  <si>
    <t>http://zotero.org/groups/2165756/items/STQ6FWPU</t>
  </si>
  <si>
    <t>Spolsky1991</t>
  </si>
  <si>
    <t>http://zotero.org/groups/2165756/items/JW8Q93U2</t>
  </si>
  <si>
    <t>Srage1997</t>
  </si>
  <si>
    <t>http://zotero.org/groups/2165756/items/L7ZIFKZJ</t>
  </si>
  <si>
    <t>Stace1893</t>
  </si>
  <si>
    <t>http://zotero.org/groups/2165756/items/BXUJU3FC</t>
  </si>
  <si>
    <t>Stapley2006</t>
  </si>
  <si>
    <t>http://zotero.org/groups/2165756/items/3DAY9Y7X</t>
  </si>
  <si>
    <t>Steingass2001</t>
  </si>
  <si>
    <t>http://zotero.org/groups/2165756/items/GDMTP5XN</t>
  </si>
  <si>
    <t>Stempel2009</t>
  </si>
  <si>
    <t>http://zotero.org/groups/2165756/items/5B7537GC</t>
  </si>
  <si>
    <t>http://zotero.org/groups/2165756/items/FMYSEH3L</t>
  </si>
  <si>
    <t>Stevens1987</t>
  </si>
  <si>
    <t>http://zotero.org/groups/2165756/items/FT4LZN7P</t>
  </si>
  <si>
    <t>Stevens1996</t>
  </si>
  <si>
    <t>http://zotero.org/groups/2165756/items/8CHTX2GK</t>
  </si>
  <si>
    <t>Stewart1987</t>
  </si>
  <si>
    <t>http://zotero.org/groups/2165756/items/IVR3IQTF</t>
  </si>
  <si>
    <t>Stewart1988</t>
  </si>
  <si>
    <t>http://zotero.org/groups/2165756/items/54WL5S42</t>
  </si>
  <si>
    <t>Stewart1989</t>
  </si>
  <si>
    <t>http://zotero.org/groups/2165756/items/LKU5KQC8</t>
  </si>
  <si>
    <t>Stewart1994a</t>
  </si>
  <si>
    <t>http://zotero.org/groups/2165756/items/5JU6DRL7</t>
  </si>
  <si>
    <t>Stewart1994b</t>
  </si>
  <si>
    <t>http://zotero.org/groups/2165756/items/2FT3AU54</t>
  </si>
  <si>
    <t>Stewart1996a</t>
  </si>
  <si>
    <t>http://zotero.org/groups/2165756/items/RCICSQBV</t>
  </si>
  <si>
    <t>Stewart1996b</t>
  </si>
  <si>
    <t>http://zotero.org/groups/2165756/items/4A95QJCP</t>
  </si>
  <si>
    <t>Stewart1997</t>
  </si>
  <si>
    <t>http://zotero.org/groups/2165756/items/QFERCNZK</t>
  </si>
  <si>
    <t>Stewart1998</t>
  </si>
  <si>
    <t>http://zotero.org/groups/2165756/items/EHD53289</t>
  </si>
  <si>
    <t>Stewart1999</t>
  </si>
  <si>
    <t>http://zotero.org/groups/2165756/items/JNH4TN7V</t>
  </si>
  <si>
    <t>Stewart2014</t>
  </si>
  <si>
    <t>http://zotero.org/groups/2165756/items/Z7REKBNP</t>
  </si>
  <si>
    <t>Stewart2017</t>
  </si>
  <si>
    <t>http://zotero.org/groups/2165756/items/PILIYN9F</t>
  </si>
  <si>
    <t>Stiegner2017</t>
  </si>
  <si>
    <t>http://zotero.org/groups/2165756/items/L3ZE5WDW</t>
  </si>
  <si>
    <t>Stillman1978</t>
  </si>
  <si>
    <t>http://zotero.org/groups/2165756/items/ZMVR8PTE</t>
  </si>
  <si>
    <t>Stillman1981</t>
  </si>
  <si>
    <t>http://zotero.org/groups/2165756/items/YCRNTK9R</t>
  </si>
  <si>
    <t>Stillman1982</t>
  </si>
  <si>
    <t>http://zotero.org/groups/2165756/items/629JF6MK</t>
  </si>
  <si>
    <t>Stillman1983</t>
  </si>
  <si>
    <t>http://zotero.org/groups/2165756/items/ZIA46UGY</t>
  </si>
  <si>
    <t>Stillman1988</t>
  </si>
  <si>
    <t>http://zotero.org/groups/2165756/items/2EL4NAZT</t>
  </si>
  <si>
    <t>Stillman1989</t>
  </si>
  <si>
    <t>http://zotero.org/groups/2165756/items/498HBF2V</t>
  </si>
  <si>
    <t>Stillman1997</t>
  </si>
  <si>
    <t>http://zotero.org/groups/2165756/items/E26FXHU5</t>
  </si>
  <si>
    <t>Stillman1998</t>
  </si>
  <si>
    <t>http://zotero.org/groups/2165756/items/U5JXLZDL</t>
  </si>
  <si>
    <t>Stokes2020</t>
  </si>
  <si>
    <t>http://zotero.org/groups/2165756/items/X6JFWN8F</t>
  </si>
  <si>
    <t>Stone1985</t>
  </si>
  <si>
    <t>http://zotero.org/groups/2165756/items/HYFVEYA4</t>
  </si>
  <si>
    <t>Stowasser1964</t>
  </si>
  <si>
    <t>http://zotero.org/groups/2165756/items/UZVKGFVG</t>
  </si>
  <si>
    <t>Stowasser1989</t>
  </si>
  <si>
    <t>http://zotero.org/groups/2165756/items/QVP5ZKKJ</t>
  </si>
  <si>
    <t>Stowasser2004</t>
  </si>
  <si>
    <t>http://zotero.org/groups/2165756/items/4TH7GZBP</t>
  </si>
  <si>
    <t>Stroomer1991</t>
  </si>
  <si>
    <t>http://zotero.org/groups/2165756/items/PWYFE2DJ</t>
  </si>
  <si>
    <t>Stroomer2004</t>
  </si>
  <si>
    <t>http://zotero.org/groups/2165756/items/DCVX3KB4</t>
  </si>
  <si>
    <t>Stumme1893</t>
  </si>
  <si>
    <t>http://zotero.org/groups/2165756/items/29JN63LX</t>
  </si>
  <si>
    <t>Stumme1896a</t>
  </si>
  <si>
    <t>http://zotero.org/groups/2165756/items/RK2QEPBV</t>
  </si>
  <si>
    <t>Stumme1896b</t>
  </si>
  <si>
    <t>http://zotero.org/groups/2165756/items/X7XIJK9X</t>
  </si>
  <si>
    <t>Stumme1898</t>
  </si>
  <si>
    <t>http://zotero.org/groups/2165756/items/WP7RTP6L</t>
  </si>
  <si>
    <t>Stumme1904</t>
  </si>
  <si>
    <t>http://zotero.org/groups/2165756/items/KJUYD6ZR</t>
  </si>
  <si>
    <t>Stumme1917</t>
  </si>
  <si>
    <t>http://zotero.org/groups/2165756/items/FE9972A3</t>
  </si>
  <si>
    <t>Sulayṭī1995</t>
  </si>
  <si>
    <t>http://zotero.org/groups/2165756/items/TW8YM85R</t>
  </si>
  <si>
    <t>Suleiman1985</t>
  </si>
  <si>
    <t>http://zotero.org/groups/2165756/items/XLA49ETG</t>
  </si>
  <si>
    <t>Suleiman1993</t>
  </si>
  <si>
    <t>http://zotero.org/groups/2165756/items/7YJ3LQMB</t>
  </si>
  <si>
    <t>Suleiman1994a</t>
  </si>
  <si>
    <t>http://zotero.org/groups/2165756/items/GGV4KI35</t>
  </si>
  <si>
    <t>Suleiman1994b</t>
  </si>
  <si>
    <t>http://zotero.org/groups/2165756/items/QJD88ZLV</t>
  </si>
  <si>
    <t>Suleiman1999</t>
  </si>
  <si>
    <t>http://zotero.org/groups/2165756/items/3KGJDMAQ</t>
  </si>
  <si>
    <t>Suleiman2004</t>
  </si>
  <si>
    <t>http://zotero.org/groups/2165756/items/C7ADGGVW</t>
  </si>
  <si>
    <t>Suleiman2011</t>
  </si>
  <si>
    <t>http://zotero.org/groups/2165756/items/ELHQA9NH</t>
  </si>
  <si>
    <t>Suleiman2017</t>
  </si>
  <si>
    <t>http://zotero.org/groups/2165756/items/NXULX3AY</t>
  </si>
  <si>
    <t>Sumikazu2006</t>
  </si>
  <si>
    <t>http://zotero.org/groups/2165756/items/A3U7U2K3</t>
  </si>
  <si>
    <t>Sutcliffe1936</t>
  </si>
  <si>
    <t>http://zotero.org/groups/2165756/items/PX3SSR7V</t>
  </si>
  <si>
    <t>Svedlund1988</t>
  </si>
  <si>
    <t>http://zotero.org/groups/2165756/items/SJZPFVQF</t>
  </si>
  <si>
    <t>Swed1981</t>
  </si>
  <si>
    <t>http://zotero.org/groups/2165756/items/RPZXV4X2</t>
  </si>
  <si>
    <t>Swinglehurst1982</t>
  </si>
  <si>
    <t>http://zotero.org/groups/2165756/items/D23M64TG</t>
  </si>
  <si>
    <t>Szombathy2015</t>
  </si>
  <si>
    <t>http://zotero.org/groups/2165756/items/YWW7NDZA</t>
  </si>
  <si>
    <t>Tadié1994</t>
  </si>
  <si>
    <t>http://zotero.org/groups/2165756/items/624A5YJJ</t>
  </si>
  <si>
    <t>Taha1995</t>
  </si>
  <si>
    <t>http://zotero.org/groups/2165756/items/J72RW3G2</t>
  </si>
  <si>
    <t>Tahar1975</t>
  </si>
  <si>
    <t>http://zotero.org/groups/2165756/items/IJSASEVU</t>
  </si>
  <si>
    <t>Taherali1965</t>
  </si>
  <si>
    <t>http://zotero.org/groups/2165756/items/ZXA63JIA</t>
  </si>
  <si>
    <t>Tahtah2005</t>
  </si>
  <si>
    <t>http://zotero.org/groups/2165756/items/8B73VUE4</t>
  </si>
  <si>
    <t>Taifi1995</t>
  </si>
  <si>
    <t>http://zotero.org/groups/2165756/items/QVTXRFD9</t>
  </si>
  <si>
    <t>Taifi1996</t>
  </si>
  <si>
    <t>http://zotero.org/groups/2165756/items/QCGWQ23P</t>
  </si>
  <si>
    <t>Taine-Cheikh1983</t>
  </si>
  <si>
    <t>http://zotero.org/groups/2165756/items/JKVZWNTL</t>
  </si>
  <si>
    <t>Taine-Cheikh1984a</t>
  </si>
  <si>
    <t>http://zotero.org/groups/2165756/items/LNHXXL2R</t>
  </si>
  <si>
    <t>Taine-Cheikh1984b</t>
  </si>
  <si>
    <t>http://zotero.org/groups/2165756/items/X4CYLVNN</t>
  </si>
  <si>
    <t>Taine-Cheikh1987a</t>
  </si>
  <si>
    <t>http://zotero.org/groups/2165756/items/MFJ6FEZ7</t>
  </si>
  <si>
    <t>Taine-Cheikh1987b</t>
  </si>
  <si>
    <t>http://zotero.org/groups/2165756/items/PZXDZTTV</t>
  </si>
  <si>
    <t>Taine-Cheikh1988</t>
  </si>
  <si>
    <t>http://zotero.org/groups/2165756/items/K9BDS9HU</t>
  </si>
  <si>
    <t>Taine-Cheikh1989a</t>
  </si>
  <si>
    <t>http://zotero.org/groups/2165756/items/2YNKCJG6</t>
  </si>
  <si>
    <t>Taine-Cheikh1989b</t>
  </si>
  <si>
    <t>http://zotero.org/groups/2165756/items/LJ34EJGV</t>
  </si>
  <si>
    <t>Taine-Cheikh1989c</t>
  </si>
  <si>
    <t>http://zotero.org/groups/2165756/items/5GCPI6MV</t>
  </si>
  <si>
    <t>Taine-Cheikh1991a</t>
  </si>
  <si>
    <t>http://zotero.org/groups/2165756/items/3REJIZHX</t>
  </si>
  <si>
    <t>Taine-Cheikh1991b</t>
  </si>
  <si>
    <t>http://zotero.org/groups/2165756/items/YR9T5QLB</t>
  </si>
  <si>
    <t>Taine-Cheikh1993</t>
  </si>
  <si>
    <t>http://zotero.org/groups/2165756/items/B5RMYM82</t>
  </si>
  <si>
    <t>Taine-Cheikh1994a</t>
  </si>
  <si>
    <t>http://zotero.org/groups/2165756/items/IAF4IHT6</t>
  </si>
  <si>
    <t>Taine-Cheikh1994b</t>
  </si>
  <si>
    <t>http://zotero.org/groups/2165756/items/55UF5H2V</t>
  </si>
  <si>
    <t>Taine-Cheikh1995</t>
  </si>
  <si>
    <t>http://zotero.org/groups/2165756/items/B6NN52P6</t>
  </si>
  <si>
    <t>Taine-Cheikh1997</t>
  </si>
  <si>
    <t>http://zotero.org/groups/2165756/items/E4344KJ8</t>
  </si>
  <si>
    <t>Taine-Cheikh1998</t>
  </si>
  <si>
    <t>http://zotero.org/groups/2165756/items/GC4R7HE6</t>
  </si>
  <si>
    <t>Taine-Cheikh2000a</t>
  </si>
  <si>
    <t>http://zotero.org/groups/2165756/items/6MGWTLC2</t>
  </si>
  <si>
    <t>Taine-Cheikh2000b</t>
  </si>
  <si>
    <t>http://zotero.org/groups/2165756/items/FNDTCDT5</t>
  </si>
  <si>
    <t>Taine-Cheikh2000c</t>
  </si>
  <si>
    <t>http://zotero.org/groups/2165756/items/3DYIRAHN</t>
  </si>
  <si>
    <t>Taine-Cheikh2002a</t>
  </si>
  <si>
    <t>http://zotero.org/groups/2165756/items/6VBX4UZV</t>
  </si>
  <si>
    <t>Taine-Cheikh2002b</t>
  </si>
  <si>
    <t>http://zotero.org/groups/2165756/items/X5IZI7TI</t>
  </si>
  <si>
    <t>Taine-Cheikh2003</t>
  </si>
  <si>
    <t>http://zotero.org/groups/2165756/items/VCS4V4YV</t>
  </si>
  <si>
    <t>Taine-Cheikh2004a</t>
  </si>
  <si>
    <t>http://zotero.org/groups/2165756/items/WH5URI73</t>
  </si>
  <si>
    <t>Taine-Cheikh2004b</t>
  </si>
  <si>
    <t>http://zotero.org/groups/2165756/items/8ZXEE7TG</t>
  </si>
  <si>
    <t>Taine-Cheikh2006</t>
  </si>
  <si>
    <t>http://zotero.org/groups/2165756/items/2NK2IJT6</t>
  </si>
  <si>
    <t>Taine-Cheikh2008</t>
  </si>
  <si>
    <t>http://zotero.org/groups/2165756/items/5RPU83SR</t>
  </si>
  <si>
    <t>Taine-Cheikh2013</t>
  </si>
  <si>
    <t>http://zotero.org/groups/2165756/items/4GKELTEC</t>
  </si>
  <si>
    <t>Taine-Cheikh2014a</t>
  </si>
  <si>
    <t>http://zotero.org/groups/2165756/items/G75BYELI</t>
  </si>
  <si>
    <t>Taine-Cheikh2014b</t>
  </si>
  <si>
    <t>http://zotero.org/groups/2165756/items/AUZUDIH2</t>
  </si>
  <si>
    <t>Taine-Cheikh2016a</t>
  </si>
  <si>
    <t>http://zotero.org/groups/2165756/items/B854SB8P</t>
  </si>
  <si>
    <t>Taine-Cheikh2016b</t>
  </si>
  <si>
    <t>http://zotero.org/groups/2165756/items/JBCEFG5U</t>
  </si>
  <si>
    <t>Taine-Cheikh2017</t>
  </si>
  <si>
    <t>http://zotero.org/groups/2165756/items/MPQSQQN4</t>
  </si>
  <si>
    <t>Taine-Cheikh2018</t>
  </si>
  <si>
    <t>http://zotero.org/groups/2165756/items/BYECG5XF</t>
  </si>
  <si>
    <t>Taine-Cheikh2019</t>
  </si>
  <si>
    <t>http://zotero.org/groups/2165756/items/T9CBUJAC</t>
  </si>
  <si>
    <t>Tajir1982</t>
  </si>
  <si>
    <t>http://zotero.org/groups/2165756/items/WX44EJRJ</t>
  </si>
  <si>
    <t>Talaat1975</t>
  </si>
  <si>
    <t>http://zotero.org/groups/2165756/items/ZT3JDAGP</t>
  </si>
  <si>
    <t>Talay1989</t>
  </si>
  <si>
    <t>http://zotero.org/groups/2165756/items/5EMBH3VH</t>
  </si>
  <si>
    <t>Talay1999</t>
  </si>
  <si>
    <t>http://zotero.org/groups/2165756/items/EKCFSCJR</t>
  </si>
  <si>
    <t>Talay2001</t>
  </si>
  <si>
    <t>http://zotero.org/groups/2165756/items/E629W3I7</t>
  </si>
  <si>
    <t>Talay2002</t>
  </si>
  <si>
    <t>http://zotero.org/groups/2165756/items/FSWQJUUN</t>
  </si>
  <si>
    <t>Talay2003a</t>
  </si>
  <si>
    <t>http://zotero.org/groups/2165756/items/VGUF3NR3</t>
  </si>
  <si>
    <t>Talay2003b</t>
  </si>
  <si>
    <t>http://zotero.org/groups/2165756/items/HQWZXNVG</t>
  </si>
  <si>
    <t>Talay2006</t>
  </si>
  <si>
    <t>http://zotero.org/groups/2165756/items/RN4KXIM9</t>
  </si>
  <si>
    <t>Talay2008</t>
  </si>
  <si>
    <t>http://zotero.org/groups/2165756/items/NK5UPFD8</t>
  </si>
  <si>
    <t>Talay2010</t>
  </si>
  <si>
    <t>http://zotero.org/groups/2165756/items/JTYH6UNP</t>
  </si>
  <si>
    <t>Talay2011</t>
  </si>
  <si>
    <t>http://zotero.org/groups/2165756/items/JUQNJNYZ</t>
  </si>
  <si>
    <t>Talay2013</t>
  </si>
  <si>
    <t>http://zotero.org/groups/2165756/items/J9D82XQ9</t>
  </si>
  <si>
    <t>Talay2014</t>
  </si>
  <si>
    <t>http://zotero.org/groups/2165756/items/6ZYYGZGE</t>
  </si>
  <si>
    <t>Taleb1996</t>
  </si>
  <si>
    <t>http://zotero.org/groups/2165756/items/H8GZ867E</t>
  </si>
  <si>
    <t>Talmon1995</t>
  </si>
  <si>
    <t>http://zotero.org/groups/2165756/items/Y46Y99UD</t>
  </si>
  <si>
    <t>Talmon2000a</t>
  </si>
  <si>
    <t>http://zotero.org/groups/2165756/items/6STXJV59</t>
  </si>
  <si>
    <t>Talmon2000b</t>
  </si>
  <si>
    <t>http://zotero.org/groups/2165756/items/WVQM4TAM</t>
  </si>
  <si>
    <t>Talmon2001a</t>
  </si>
  <si>
    <t>http://zotero.org/groups/2165756/items/XJRWQS2S</t>
  </si>
  <si>
    <t>Talmon2001b</t>
  </si>
  <si>
    <t>http://zotero.org/groups/2165756/items/38G69SUV</t>
  </si>
  <si>
    <t>Talmon2002a</t>
  </si>
  <si>
    <t>http://zotero.org/groups/2165756/items/G2KPGLTJ</t>
  </si>
  <si>
    <t>Talmon2002b</t>
  </si>
  <si>
    <t>http://zotero.org/groups/2165756/items/9ZPCGWCY</t>
  </si>
  <si>
    <t>Talmon2003a</t>
  </si>
  <si>
    <t>http://zotero.org/groups/2165756/items/DFX7EXVU</t>
  </si>
  <si>
    <t>Talmon2003b</t>
  </si>
  <si>
    <t>http://zotero.org/groups/2165756/items/P3W9JKXE</t>
  </si>
  <si>
    <t>Talmon2004</t>
  </si>
  <si>
    <t>http://zotero.org/groups/2165756/items/QD9FYBHM</t>
  </si>
  <si>
    <t>Talmoudi1980</t>
  </si>
  <si>
    <t>http://zotero.org/groups/2165756/items/VNHH49Z2</t>
  </si>
  <si>
    <t>Talmoudi1981</t>
  </si>
  <si>
    <t>http://zotero.org/groups/2165756/items/NP7ZI6PP</t>
  </si>
  <si>
    <t>Talmoudi1984a</t>
  </si>
  <si>
    <t>http://zotero.org/groups/2165756/items/YV9CGWBZ</t>
  </si>
  <si>
    <t>Talmoudi1984b</t>
  </si>
  <si>
    <t>http://zotero.org/groups/2165756/items/9GKUCV9M</t>
  </si>
  <si>
    <t>Talmoudi1984c</t>
  </si>
  <si>
    <t>http://zotero.org/groups/2165756/items/8YZBUZBH</t>
  </si>
  <si>
    <t>Talmoudi1986</t>
  </si>
  <si>
    <t>http://zotero.org/groups/2165756/items/5WDMXBJ9</t>
  </si>
  <si>
    <t>Tamari2001</t>
  </si>
  <si>
    <t>http://zotero.org/groups/2165756/items/4C9D6NVM</t>
  </si>
  <si>
    <t>Tamer2003</t>
  </si>
  <si>
    <t>http://zotero.org/groups/2165756/items/HAG7BF5V</t>
  </si>
  <si>
    <t>Tamer2006</t>
  </si>
  <si>
    <t>http://zotero.org/groups/2165756/items/DICVNZKA</t>
  </si>
  <si>
    <t>Tamimi2004</t>
  </si>
  <si>
    <t>http://zotero.org/groups/2165756/items/BTQRX52Y</t>
  </si>
  <si>
    <t>Tamimi2006</t>
  </si>
  <si>
    <t>http://zotero.org/groups/2165756/items/8R6KS76I</t>
  </si>
  <si>
    <t>Tamis2013</t>
  </si>
  <si>
    <t>http://zotero.org/groups/2165756/items/FPC7RQ4Y</t>
  </si>
  <si>
    <t>Tapiéro1978</t>
  </si>
  <si>
    <t>http://zotero.org/groups/2165756/items/2LE86GAS</t>
  </si>
  <si>
    <t>Tarrier1993</t>
  </si>
  <si>
    <t>http://zotero.org/groups/2165756/items/HVNGU4SW</t>
  </si>
  <si>
    <t>Tauzin1985</t>
  </si>
  <si>
    <t>http://zotero.org/groups/2165756/items/B9P3NRPY</t>
  </si>
  <si>
    <t>Tauzin1993</t>
  </si>
  <si>
    <t>http://zotero.org/groups/2165756/items/X5M6WAMI</t>
  </si>
  <si>
    <t>Tauzin2008</t>
  </si>
  <si>
    <t>http://zotero.org/groups/2165756/items/9AKL42UC</t>
  </si>
  <si>
    <t>Tauzin2009</t>
  </si>
  <si>
    <t>http://zotero.org/groups/2165756/items/GRGP9237</t>
  </si>
  <si>
    <t>Tayib1972</t>
  </si>
  <si>
    <t>http://zotero.org/groups/2165756/items/Q6U5C7ZT</t>
  </si>
  <si>
    <t>Taylan2017</t>
  </si>
  <si>
    <t>http://zotero.org/groups/2165756/items/T6DFZ7TK</t>
  </si>
  <si>
    <t>Tchobanova2003</t>
  </si>
  <si>
    <t>http://zotero.org/groups/2165756/items/UAIWENJZ</t>
  </si>
  <si>
    <t>Tchobanova2005</t>
  </si>
  <si>
    <t>http://zotero.org/groups/2165756/items/QRXG8YGL</t>
  </si>
  <si>
    <t>Tchobanova2006a</t>
  </si>
  <si>
    <t>http://zotero.org/groups/2165756/items/NJ7X5HJU</t>
  </si>
  <si>
    <t>Tchobanova2006b</t>
  </si>
  <si>
    <t>http://zotero.org/groups/2165756/items/9IEKEZUL</t>
  </si>
  <si>
    <t>Tedghi1994</t>
  </si>
  <si>
    <t>http://zotero.org/groups/2165756/items/NMHN3WLA</t>
  </si>
  <si>
    <t>Tedghi2003</t>
  </si>
  <si>
    <t>http://zotero.org/groups/2165756/items/5X33XEYV</t>
  </si>
  <si>
    <t>Tedghi2004</t>
  </si>
  <si>
    <t>http://zotero.org/groups/2165756/items/JAA75Y3N</t>
  </si>
  <si>
    <t>Tedjini1923</t>
  </si>
  <si>
    <t>http://zotero.org/groups/2165756/items/BR59GIS8</t>
  </si>
  <si>
    <t>Tedjini1948</t>
  </si>
  <si>
    <t>http://zotero.org/groups/2165756/items/JMMLVJ9M</t>
  </si>
  <si>
    <t>Tedjini1949</t>
  </si>
  <si>
    <t>http://zotero.org/groups/2165756/items/2QHK8CNY</t>
  </si>
  <si>
    <t>Testen1992</t>
  </si>
  <si>
    <t>http://zotero.org/groups/2165756/items/H4W4UZFI</t>
  </si>
  <si>
    <t>Testen1998</t>
  </si>
  <si>
    <t>http://zotero.org/groups/2165756/items/69XT2QA7</t>
  </si>
  <si>
    <t>Thawadi1984</t>
  </si>
  <si>
    <t>http://zotero.org/groups/2165756/items/7B3IN2DJ</t>
  </si>
  <si>
    <t>Thay_Thay_Rhozali2000a</t>
  </si>
  <si>
    <t>http://zotero.org/groups/2165756/items/SM5WN5WE</t>
  </si>
  <si>
    <t>Thay_Thay_Rhozali2000b</t>
  </si>
  <si>
    <t>http://zotero.org/groups/2165756/items/EX5HKLMG</t>
  </si>
  <si>
    <t>Thelwall1971</t>
  </si>
  <si>
    <t>http://zotero.org/groups/2165756/items/M8I94K8E</t>
  </si>
  <si>
    <t>Theodoropoulou2014</t>
  </si>
  <si>
    <t>http://zotero.org/groups/2165756/items/N37XQYP7</t>
  </si>
  <si>
    <t>Theodoropoulou2017</t>
  </si>
  <si>
    <t>http://zotero.org/groups/2165756/items/4EDT98VE</t>
  </si>
  <si>
    <t>Thomason1986</t>
  </si>
  <si>
    <t>http://zotero.org/groups/2165756/items/WKSHCMQH</t>
  </si>
  <si>
    <t>Tiedemann2015</t>
  </si>
  <si>
    <t>http://zotero.org/groups/2165756/items/LVW7FXE3</t>
  </si>
  <si>
    <t>Tilmatine1999</t>
  </si>
  <si>
    <t>http://zotero.org/groups/2165756/items/JWPY4HEU</t>
  </si>
  <si>
    <t>Tilmatine2002</t>
  </si>
  <si>
    <t>http://zotero.org/groups/2165756/items/5FKEDKAY</t>
  </si>
  <si>
    <t>Tilmatine2005</t>
  </si>
  <si>
    <t>http://zotero.org/groups/2165756/items/3GKPVUZM</t>
  </si>
  <si>
    <t>Tilmatine2011</t>
  </si>
  <si>
    <t>http://zotero.org/groups/2165756/items/Q5RBG7CT</t>
  </si>
  <si>
    <t>Toll1983</t>
  </si>
  <si>
    <t>http://zotero.org/groups/2165756/items/8EBMGNIM</t>
  </si>
  <si>
    <t>Toll1984</t>
  </si>
  <si>
    <t>http://zotero.org/groups/2165756/items/P2QA23HK</t>
  </si>
  <si>
    <t>Toma1966</t>
  </si>
  <si>
    <t>http://zotero.org/groups/2165756/items/V69RLNE8</t>
  </si>
  <si>
    <t>Tomiche1964</t>
  </si>
  <si>
    <t>http://zotero.org/groups/2165756/items/Z592GTRW</t>
  </si>
  <si>
    <t>Tonsi1987</t>
  </si>
  <si>
    <t>http://zotero.org/groups/2165756/items/XVIKKCTE</t>
  </si>
  <si>
    <t>Tonsi1992</t>
  </si>
  <si>
    <t>http://zotero.org/groups/2165756/items/XZULSCMG</t>
  </si>
  <si>
    <t>Toprak2016</t>
  </si>
  <si>
    <t>http://zotero.org/groups/2165756/items/XPBR7S7J</t>
  </si>
  <si>
    <t>Torreblanca1993</t>
  </si>
  <si>
    <t>http://zotero.org/groups/2165756/items/WDTAFSLT</t>
  </si>
  <si>
    <t>Torres_Palomo1970</t>
  </si>
  <si>
    <t>http://zotero.org/groups/2165756/items/JVGQWIEW</t>
  </si>
  <si>
    <t>Torres1979</t>
  </si>
  <si>
    <t>http://zotero.org/groups/2165756/items/LGHXBVB3</t>
  </si>
  <si>
    <t>Torres1990</t>
  </si>
  <si>
    <t>http://zotero.org/groups/2165756/items/JS4MBUSW</t>
  </si>
  <si>
    <t>Torres1994</t>
  </si>
  <si>
    <t>http://zotero.org/groups/2165756/items/6QT2MEIY</t>
  </si>
  <si>
    <t>Tosco1984</t>
  </si>
  <si>
    <t>http://zotero.org/groups/2165756/items/XS5SKR6D</t>
  </si>
  <si>
    <t>Tosco1994</t>
  </si>
  <si>
    <t>http://zotero.org/groups/2165756/items/7FGDNF43</t>
  </si>
  <si>
    <t>Tosco1995</t>
  </si>
  <si>
    <t>http://zotero.org/groups/2165756/items/WXD5KA2B</t>
  </si>
  <si>
    <t>Tosco2013</t>
  </si>
  <si>
    <t>http://zotero.org/groups/2165756/items/B5CBINEA</t>
  </si>
  <si>
    <t>Touiaq2002</t>
  </si>
  <si>
    <t>http://zotero.org/groups/2165756/items/2FS3YH2V</t>
  </si>
  <si>
    <t>Trabelsi1991</t>
  </si>
  <si>
    <t>http://zotero.org/groups/2165756/items/7CACNSU5</t>
  </si>
  <si>
    <t>Trad1996</t>
  </si>
  <si>
    <t>http://zotero.org/groups/2165756/items/T9JHAUQY</t>
  </si>
  <si>
    <t>Traverso2006</t>
  </si>
  <si>
    <t>http://zotero.org/groups/2165756/items/C534USI6</t>
  </si>
  <si>
    <t>Trimingham1946</t>
  </si>
  <si>
    <t>http://zotero.org/groups/2165756/items/HUY4FIIZ</t>
  </si>
  <si>
    <t>Trosh-Becker2015</t>
  </si>
  <si>
    <t>http://zotero.org/groups/2165756/items/X9JT4LI8</t>
  </si>
  <si>
    <t>Troupeau1970</t>
  </si>
  <si>
    <t>http://zotero.org/groups/2165756/items/CZFKZNL8</t>
  </si>
  <si>
    <t>Trudgill2009</t>
  </si>
  <si>
    <t>http://zotero.org/groups/2165756/items/7EBIHXX5</t>
  </si>
  <si>
    <t>Tsereteli1939</t>
  </si>
  <si>
    <t>http://zotero.org/groups/2165756/items/RV9WZHU8</t>
  </si>
  <si>
    <t>Tsereteli1941</t>
  </si>
  <si>
    <t>http://zotero.org/groups/2165756/items/8FDWYIHD</t>
  </si>
  <si>
    <t>Tsereteli1956</t>
  </si>
  <si>
    <t>http://zotero.org/groups/2165756/items/YJP5YNFC</t>
  </si>
  <si>
    <t>Tsereteli1970</t>
  </si>
  <si>
    <t>http://zotero.org/groups/2165756/items/5RKG4RP7</t>
  </si>
  <si>
    <t>Tsereteli1971</t>
  </si>
  <si>
    <t>http://zotero.org/groups/2165756/items/RLGD7F4A</t>
  </si>
  <si>
    <t>Tsereteli1972</t>
  </si>
  <si>
    <t>http://zotero.org/groups/2165756/items/DEFZSNX3</t>
  </si>
  <si>
    <t>Tsiapera1969</t>
  </si>
  <si>
    <t>http://zotero.org/groups/2165756/items/6X4X7KZG</t>
  </si>
  <si>
    <t>Tsiapera1973</t>
  </si>
  <si>
    <t>http://zotero.org/groups/2165756/items/GFG2AJK2</t>
  </si>
  <si>
    <t>Tskhvediani2016</t>
  </si>
  <si>
    <t>http://zotero.org/groups/2165756/items/WCEM5XFW</t>
  </si>
  <si>
    <t>Tskhvediani2019</t>
  </si>
  <si>
    <t>http://zotero.org/groups/2165756/items/AENJ9MMF</t>
  </si>
  <si>
    <t>Tsukanova2008</t>
  </si>
  <si>
    <t>http://zotero.org/groups/2165756/items/4JFBAUUN</t>
  </si>
  <si>
    <t>Tsz-Cheung_Leung2020</t>
  </si>
  <si>
    <t>http://zotero.org/groups/2165756/items/5PNTFGA3</t>
  </si>
  <si>
    <t>Turek1998</t>
  </si>
  <si>
    <t>http://zotero.org/groups/2165756/items/PCULZNE6</t>
  </si>
  <si>
    <t>Türkmen1988</t>
  </si>
  <si>
    <t>http://zotero.org/groups/2165756/items/7FH8USI6</t>
  </si>
  <si>
    <t>Turner2013</t>
  </si>
  <si>
    <t>http://zotero.org/groups/2165756/items/XMMPZK5E</t>
  </si>
  <si>
    <t>Tykarska1995</t>
  </si>
  <si>
    <t>http://zotero.org/groups/2165756/items/TRYZGXFS</t>
  </si>
  <si>
    <t>Urvoy1989</t>
  </si>
  <si>
    <t>http://zotero.org/groups/2165756/items/28G3BHXZ</t>
  </si>
  <si>
    <t>Ushakov1972</t>
  </si>
  <si>
    <t>http://zotero.org/groups/2165756/items/MR5BNMQU</t>
  </si>
  <si>
    <t>Vajda1951</t>
  </si>
  <si>
    <t>http://zotero.org/groups/2165756/items/LYCGFRYW</t>
  </si>
  <si>
    <t>Vallaro1997</t>
  </si>
  <si>
    <t>http://zotero.org/groups/2165756/items/5WL424JZ</t>
  </si>
  <si>
    <t>Van_Ess1949</t>
  </si>
  <si>
    <t>http://zotero.org/groups/2165756/items/BKRGRGZL</t>
  </si>
  <si>
    <t>van_Gelderen2020a</t>
  </si>
  <si>
    <t>http://zotero.org/groups/2165756/items/ME2J9J66</t>
  </si>
  <si>
    <t>van_Gelderen2020b</t>
  </si>
  <si>
    <t>http://zotero.org/groups/2165756/items/3HB7TCPK</t>
  </si>
  <si>
    <t>van_Gelderen2020c</t>
  </si>
  <si>
    <t>http://zotero.org/groups/2165756/items/K5H36ULI</t>
  </si>
  <si>
    <t>van_Gelderen2020d</t>
  </si>
  <si>
    <t>http://zotero.org/groups/2165756/items/R5PXZ7WY</t>
  </si>
  <si>
    <t>van_Kampen2019</t>
  </si>
  <si>
    <t>http://zotero.org/groups/2165756/items/NTS89XUE</t>
  </si>
  <si>
    <t>van_Putten2017</t>
  </si>
  <si>
    <t>http://zotero.org/groups/2165756/items/FI4J5FMV</t>
  </si>
  <si>
    <t>van_Putten2019</t>
  </si>
  <si>
    <t>http://zotero.org/groups/2165756/items/SJ4Z2AQ4</t>
  </si>
  <si>
    <t>Van_Wagoner1975</t>
  </si>
  <si>
    <t>http://zotero.org/groups/2165756/items/9FTC27H3</t>
  </si>
  <si>
    <t>Vanhove1989</t>
  </si>
  <si>
    <t>http://zotero.org/groups/2165756/items/9NJERUT4</t>
  </si>
  <si>
    <t>Vanhove1991</t>
  </si>
  <si>
    <t>http://zotero.org/groups/2165756/items/LC27FRX3</t>
  </si>
  <si>
    <t>Vanhove1993a</t>
  </si>
  <si>
    <t>http://zotero.org/groups/2165756/items/5MZD5382</t>
  </si>
  <si>
    <t>Vanhove1993b</t>
  </si>
  <si>
    <t>http://zotero.org/groups/2165756/items/5FRYMT9U</t>
  </si>
  <si>
    <t>Vanhove1994a</t>
  </si>
  <si>
    <t>http://zotero.org/groups/2165756/items/SENQWF5F</t>
  </si>
  <si>
    <t>Vanhove1994b</t>
  </si>
  <si>
    <t>http://zotero.org/groups/2165756/items/RKDZJSQL</t>
  </si>
  <si>
    <t>Vanhove1994c</t>
  </si>
  <si>
    <t>http://zotero.org/groups/2165756/items/BWN2J75H</t>
  </si>
  <si>
    <t>Vanhove1995a</t>
  </si>
  <si>
    <t>http://zotero.org/groups/2165756/items/77GI4L8N</t>
  </si>
  <si>
    <t>Vanhove1995b</t>
  </si>
  <si>
    <t>http://zotero.org/groups/2165756/items/VFQ4MLMI</t>
  </si>
  <si>
    <t>Vanhove1995c</t>
  </si>
  <si>
    <t>http://zotero.org/groups/2165756/items/GQ7SFJ6Z</t>
  </si>
  <si>
    <t>Vanhove1995d</t>
  </si>
  <si>
    <t>http://zotero.org/groups/2165756/items/YFB2VLMF</t>
  </si>
  <si>
    <t>Vanhove1996a</t>
  </si>
  <si>
    <t>http://zotero.org/groups/2165756/items/75GJXUHL</t>
  </si>
  <si>
    <t>Vanhove1996b</t>
  </si>
  <si>
    <t>http://zotero.org/groups/2165756/items/S632T6EU</t>
  </si>
  <si>
    <t>Vanhove1997a</t>
  </si>
  <si>
    <t>http://zotero.org/groups/2165756/items/QMCAPGNX</t>
  </si>
  <si>
    <t>Vanhove1997b</t>
  </si>
  <si>
    <t>http://zotero.org/groups/2165756/items/67F8Q7L3</t>
  </si>
  <si>
    <t>Vanhove1998a</t>
  </si>
  <si>
    <t>http://zotero.org/groups/2165756/items/24VRGKGZ</t>
  </si>
  <si>
    <t>Vanhove1998b</t>
  </si>
  <si>
    <t>http://zotero.org/groups/2165756/items/DDBDRD9D</t>
  </si>
  <si>
    <t>Vanhove1998c</t>
  </si>
  <si>
    <t>http://zotero.org/groups/2165756/items/N73WCUJT</t>
  </si>
  <si>
    <t>Vanhove2000a</t>
  </si>
  <si>
    <t>http://zotero.org/groups/2165756/items/LDE236JC</t>
  </si>
  <si>
    <t>Vanhove2000b</t>
  </si>
  <si>
    <t>http://zotero.org/groups/2165756/items/FBKMJIVB</t>
  </si>
  <si>
    <t>Vanhove2001</t>
  </si>
  <si>
    <t>http://zotero.org/groups/2165756/items/NYKKFJC8</t>
  </si>
  <si>
    <t>Vanhove2002a</t>
  </si>
  <si>
    <t>http://zotero.org/groups/2165756/items/93TTZQL9</t>
  </si>
  <si>
    <t>Vanhove2002b</t>
  </si>
  <si>
    <t>http://zotero.org/groups/2165756/items/UEHKLK67</t>
  </si>
  <si>
    <t>Vanhove2002c</t>
  </si>
  <si>
    <t>http://zotero.org/groups/2165756/items/EB3HDEUX</t>
  </si>
  <si>
    <t>Vanhove2002d</t>
  </si>
  <si>
    <t>http://zotero.org/groups/2165756/items/HVNXX3GG</t>
  </si>
  <si>
    <t>Vanhove2003a</t>
  </si>
  <si>
    <t>http://zotero.org/groups/2165756/items/FS34DLDI</t>
  </si>
  <si>
    <t>Vanhove2003b</t>
  </si>
  <si>
    <t>http://zotero.org/groups/2165756/items/T8B4MTFA</t>
  </si>
  <si>
    <t>Vanhove2004</t>
  </si>
  <si>
    <t>http://zotero.org/groups/2165756/items/96BBSFR6</t>
  </si>
  <si>
    <t>Vanhove2009a</t>
  </si>
  <si>
    <t>http://zotero.org/groups/2165756/items/HI4GBE5V</t>
  </si>
  <si>
    <t>Vanhove2009b</t>
  </si>
  <si>
    <t>http://zotero.org/groups/2165756/items/C2IPV5QD</t>
  </si>
  <si>
    <t>Vázquez_Ruiz1950</t>
  </si>
  <si>
    <t>http://zotero.org/groups/2165756/items/8F24FBM9</t>
  </si>
  <si>
    <t>Venero1997</t>
  </si>
  <si>
    <t>http://zotero.org/groups/2165756/items/6EKDDLG8</t>
  </si>
  <si>
    <t>Venzlaff1991</t>
  </si>
  <si>
    <t>http://zotero.org/groups/2165756/items/3II86FR5</t>
  </si>
  <si>
    <t>Versteegh</t>
  </si>
  <si>
    <t>http://zotero.org/groups/2165756/items/QKXS7TPB</t>
  </si>
  <si>
    <t>Versteegh1982</t>
  </si>
  <si>
    <t>http://zotero.org/groups/2165756/items/ULCAWDK7</t>
  </si>
  <si>
    <t>Versteegh1983</t>
  </si>
  <si>
    <t>http://zotero.org/groups/2165756/items/VYXR9K4I</t>
  </si>
  <si>
    <t>Versteegh1984</t>
  </si>
  <si>
    <t>http://zotero.org/groups/2165756/items/8M9XFGHA</t>
  </si>
  <si>
    <t>Versteegh1986</t>
  </si>
  <si>
    <t>http://zotero.org/groups/2165756/items/2UJU5MWT</t>
  </si>
  <si>
    <t>Versteegh1993</t>
  </si>
  <si>
    <t>http://zotero.org/groups/2165756/items/7RBR5584</t>
  </si>
  <si>
    <t>Versteegh2001a</t>
  </si>
  <si>
    <t>http://zotero.org/groups/2165756/items/H9HFQFG5</t>
  </si>
  <si>
    <t>Versteegh2001b</t>
  </si>
  <si>
    <t>http://zotero.org/groups/2165756/items/LN2JSDY3</t>
  </si>
  <si>
    <t>Versteegh2003</t>
  </si>
  <si>
    <t>http://zotero.org/groups/2165756/items/YB9YC3ZY</t>
  </si>
  <si>
    <t>Versteegh2004</t>
  </si>
  <si>
    <t>http://zotero.org/groups/2165756/items/P8QK2E48</t>
  </si>
  <si>
    <t>Versteegh2006</t>
  </si>
  <si>
    <t>http://zotero.org/groups/2165756/items/XTX2QSJ3</t>
  </si>
  <si>
    <t>Versteegh2009</t>
  </si>
  <si>
    <t>http://zotero.org/groups/2165756/items/R577LKGS</t>
  </si>
  <si>
    <t>Versteegh2010</t>
  </si>
  <si>
    <t>http://zotero.org/groups/2165756/items/33W5DVQF</t>
  </si>
  <si>
    <t>Versteegh2011</t>
  </si>
  <si>
    <t>http://zotero.org/groups/2165756/items/Y4876KB7</t>
  </si>
  <si>
    <t>Versteegh2014</t>
  </si>
  <si>
    <t>http://zotero.org/groups/2165756/items/SN98GBJ3</t>
  </si>
  <si>
    <t>Vial1983</t>
  </si>
  <si>
    <t>http://zotero.org/groups/2165756/items/EHSILRLB</t>
  </si>
  <si>
    <t>Vicente1996</t>
  </si>
  <si>
    <t>http://zotero.org/groups/2165756/items/T6EJ8V9G</t>
  </si>
  <si>
    <t>Vicente1997</t>
  </si>
  <si>
    <t>http://zotero.org/groups/2165756/items/Z658S9SK</t>
  </si>
  <si>
    <t>Vicente1998</t>
  </si>
  <si>
    <t>http://zotero.org/groups/2165756/items/5BEAIIBA</t>
  </si>
  <si>
    <t>Vicente1999a</t>
  </si>
  <si>
    <t>http://zotero.org/groups/2165756/items/Y6LRC6NH</t>
  </si>
  <si>
    <t>Vicente1999b</t>
  </si>
  <si>
    <t>http://zotero.org/groups/2165756/items/PD6XX7SD</t>
  </si>
  <si>
    <t>Vicente2000</t>
  </si>
  <si>
    <t>http://zotero.org/groups/2165756/items/IINYFKZM</t>
  </si>
  <si>
    <t>Vicente2001</t>
  </si>
  <si>
    <t>http://zotero.org/groups/2165756/items/II7FDV3X</t>
  </si>
  <si>
    <t>Vicente2002a</t>
  </si>
  <si>
    <t>http://zotero.org/groups/2165756/items/KMS4RHAT</t>
  </si>
  <si>
    <t>Vicente2002b</t>
  </si>
  <si>
    <t>http://zotero.org/groups/2165756/items/BFQI2ERY</t>
  </si>
  <si>
    <t>Vicente2003a</t>
  </si>
  <si>
    <t>http://zotero.org/groups/2165756/items/7775GXBJ</t>
  </si>
  <si>
    <t>Vicente2003b</t>
  </si>
  <si>
    <t>http://zotero.org/groups/2165756/items/HW6FRB34</t>
  </si>
  <si>
    <t>Vicente2003c</t>
  </si>
  <si>
    <t>http://zotero.org/groups/2165756/items/4WSTQSZV</t>
  </si>
  <si>
    <t>Vicente2004a</t>
  </si>
  <si>
    <t>http://zotero.org/groups/2165756/items/6UBAHE2C</t>
  </si>
  <si>
    <t>Vicente2004b</t>
  </si>
  <si>
    <t>http://zotero.org/groups/2165756/items/5XMKVV2K</t>
  </si>
  <si>
    <t>Vicente2004c</t>
  </si>
  <si>
    <t>http://zotero.org/groups/2165756/items/R5GNH9KJ</t>
  </si>
  <si>
    <t>Vicente2005a</t>
  </si>
  <si>
    <t>http://zotero.org/groups/2165756/items/7YPW42I8</t>
  </si>
  <si>
    <t>Vicente2005b</t>
  </si>
  <si>
    <t>http://zotero.org/groups/2165756/items/KG5XKXDX</t>
  </si>
  <si>
    <t>Vicente2007</t>
  </si>
  <si>
    <t>http://zotero.org/groups/2165756/items/RAVCAUPV</t>
  </si>
  <si>
    <t>Vicente2008a</t>
  </si>
  <si>
    <t>http://zotero.org/groups/2165756/items/ZAJZ544S</t>
  </si>
  <si>
    <t>Vicente2008b</t>
  </si>
  <si>
    <t>http://zotero.org/groups/2165756/items/BEE5L3IM</t>
  </si>
  <si>
    <t>Vicente2008c</t>
  </si>
  <si>
    <t>http://zotero.org/groups/2165756/items/QGJAMTIE</t>
  </si>
  <si>
    <t>Vicente2008d</t>
  </si>
  <si>
    <t>http://zotero.org/groups/2165756/items/FB7XFA6S</t>
  </si>
  <si>
    <t>Vicente2008e</t>
  </si>
  <si>
    <t>http://zotero.org/groups/2165756/items/GDH23QEE</t>
  </si>
  <si>
    <t>Vicente2009a</t>
  </si>
  <si>
    <t>http://zotero.org/groups/2165756/items/A655VV2J</t>
  </si>
  <si>
    <t>Vicente2009b</t>
  </si>
  <si>
    <t>http://zotero.org/groups/2165756/items/FZT7RK6J</t>
  </si>
  <si>
    <t>Vicente2010</t>
  </si>
  <si>
    <t>http://zotero.org/groups/2165756/items/ZC2VLLB8</t>
  </si>
  <si>
    <t>Vicente2011</t>
  </si>
  <si>
    <t>http://zotero.org/groups/2165756/items/A7U2DQ62</t>
  </si>
  <si>
    <t>Vicente2016</t>
  </si>
  <si>
    <t>http://zotero.org/groups/2165756/items/9IGYPX5K</t>
  </si>
  <si>
    <t>Vicente2017</t>
  </si>
  <si>
    <t>http://zotero.org/groups/2165756/items/UWQJGMEF</t>
  </si>
  <si>
    <t>Vicente2018</t>
  </si>
  <si>
    <t>http://zotero.org/groups/2165756/items/QK2KNLPE</t>
  </si>
  <si>
    <t>Vicente2019</t>
  </si>
  <si>
    <t>http://zotero.org/groups/2165756/items/PTX2F59U</t>
  </si>
  <si>
    <t>Vignaux1986</t>
  </si>
  <si>
    <t>http://zotero.org/groups/2165756/items/5JF6V597</t>
  </si>
  <si>
    <t>Vijver1996</t>
  </si>
  <si>
    <t>http://zotero.org/groups/2165756/items/GNGJ6VJ8</t>
  </si>
  <si>
    <t>Vincen1986</t>
  </si>
  <si>
    <t>http://zotero.org/groups/2165756/items/VKKBP59D</t>
  </si>
  <si>
    <t>Vinnikov1949</t>
  </si>
  <si>
    <t>http://zotero.org/groups/2165756/items/ZK8Z74MU</t>
  </si>
  <si>
    <t>Vinnikov1956</t>
  </si>
  <si>
    <t>http://zotero.org/groups/2165756/items/54KDBJKC</t>
  </si>
  <si>
    <t>Vinnikov1957</t>
  </si>
  <si>
    <t>http://zotero.org/groups/2165756/items/PHQIDLFS</t>
  </si>
  <si>
    <t>Vinnikov1958</t>
  </si>
  <si>
    <t>http://zotero.org/groups/2165756/items/VWGTJBLQ</t>
  </si>
  <si>
    <t>Vinnikov1962</t>
  </si>
  <si>
    <t>http://zotero.org/groups/2165756/items/ZIISUW7A</t>
  </si>
  <si>
    <t>Vinnikov1963</t>
  </si>
  <si>
    <t>http://zotero.org/groups/2165756/items/WX65ZFNJ</t>
  </si>
  <si>
    <t>Vinnikov1965</t>
  </si>
  <si>
    <t>http://zotero.org/groups/2165756/items/VSDPPFKH</t>
  </si>
  <si>
    <t>Vinnikov1969</t>
  </si>
  <si>
    <t>http://zotero.org/groups/2165756/items/3DTRHM4U</t>
  </si>
  <si>
    <t>Vittmann1991</t>
  </si>
  <si>
    <t>http://zotero.org/groups/2165756/items/WLCYDW9U</t>
  </si>
  <si>
    <t>Vizuete1908</t>
  </si>
  <si>
    <t>http://zotero.org/groups/2165756/items/2RRHZX9K</t>
  </si>
  <si>
    <t>Vlăsceanu2014</t>
  </si>
  <si>
    <t>http://zotero.org/groups/2165756/items/XUUVEJU4</t>
  </si>
  <si>
    <t>Vocke1973</t>
  </si>
  <si>
    <t>http://zotero.org/groups/2165756/items/IVW4PE33</t>
  </si>
  <si>
    <t>Vocke1982</t>
  </si>
  <si>
    <t>http://zotero.org/groups/2165756/items/W7R44UFP</t>
  </si>
  <si>
    <t>Vocke1990</t>
  </si>
  <si>
    <t>http://zotero.org/groups/2165756/items/AN6IH3Q2</t>
  </si>
  <si>
    <t>Voigt1996</t>
  </si>
  <si>
    <t>http://zotero.org/groups/2165756/items/UJRXZTGT</t>
  </si>
  <si>
    <t>Volin1941</t>
  </si>
  <si>
    <t>http://zotero.org/groups/2165756/items/HFW924EX</t>
  </si>
  <si>
    <t>Vollers1890</t>
  </si>
  <si>
    <t>http://zotero.org/groups/2165756/items/CRGLAHHI</t>
  </si>
  <si>
    <t>Vollers1895</t>
  </si>
  <si>
    <t>http://zotero.org/groups/2165756/items/8RP2NLSP</t>
  </si>
  <si>
    <t>Vollers1906</t>
  </si>
  <si>
    <t>http://zotero.org/groups/2165756/items/PI7TFCUG</t>
  </si>
  <si>
    <t>Von_Heusinger2002</t>
  </si>
  <si>
    <t>http://zotero.org/groups/2165756/items/GYLHUIQZ</t>
  </si>
  <si>
    <t>Vycichl1959</t>
  </si>
  <si>
    <t>http://zotero.org/groups/2165756/items/2JB7DEWA</t>
  </si>
  <si>
    <t>Vycichl1972</t>
  </si>
  <si>
    <t>http://zotero.org/groups/2165756/items/X5YK3429</t>
  </si>
  <si>
    <t>Vycichl1973a</t>
  </si>
  <si>
    <t>http://zotero.org/groups/2165756/items/QDEINXFT</t>
  </si>
  <si>
    <t>Vycichl1973b</t>
  </si>
  <si>
    <t>http://zotero.org/groups/2165756/items/3LZLLVGK</t>
  </si>
  <si>
    <t>Wadie1993</t>
  </si>
  <si>
    <t>http://zotero.org/groups/2165756/items/YTXVEGMF</t>
  </si>
  <si>
    <t>Wager1977</t>
  </si>
  <si>
    <t>http://zotero.org/groups/2165756/items/ANYGW84A</t>
  </si>
  <si>
    <t>Wager1984</t>
  </si>
  <si>
    <t>http://zotero.org/groups/2165756/items/P32ADC68</t>
  </si>
  <si>
    <t>Wagner1966</t>
  </si>
  <si>
    <t>http://zotero.org/groups/2165756/items/RXFVUY24</t>
  </si>
  <si>
    <t>Wagner2012</t>
  </si>
  <si>
    <t>http://zotero.org/groups/2165756/items/XDQXLNPG</t>
  </si>
  <si>
    <t>Wahba1996</t>
  </si>
  <si>
    <t>http://zotero.org/groups/2165756/items/NV8YPQLB</t>
  </si>
  <si>
    <t>Wahba1997</t>
  </si>
  <si>
    <t>http://zotero.org/groups/2165756/items/XED5DFPH</t>
  </si>
  <si>
    <t>Waldner2002</t>
  </si>
  <si>
    <t>http://zotero.org/groups/2165756/items/XVDCCWUM</t>
  </si>
  <si>
    <t>Walle1985</t>
  </si>
  <si>
    <t>http://zotero.org/groups/2165756/items/SYFR2IXV</t>
  </si>
  <si>
    <t>Walter1982</t>
  </si>
  <si>
    <t>http://zotero.org/groups/2165756/items/BHM66WIA</t>
  </si>
  <si>
    <t>Walters</t>
  </si>
  <si>
    <t>http://zotero.org/groups/2165756/items/QBXN6DED</t>
  </si>
  <si>
    <t>Walters1989</t>
  </si>
  <si>
    <t>http://zotero.org/groups/2165756/items/RMFBA3M9</t>
  </si>
  <si>
    <t>Walters1992</t>
  </si>
  <si>
    <t>http://zotero.org/groups/2165756/items/9DMWTEV5</t>
  </si>
  <si>
    <t>Walters1996a</t>
  </si>
  <si>
    <t>http://zotero.org/groups/2165756/items/IUXP5IR5</t>
  </si>
  <si>
    <t>Walters1996b</t>
  </si>
  <si>
    <t>http://zotero.org/groups/2165756/items/MDRIXJTV</t>
  </si>
  <si>
    <t>Walters2003</t>
  </si>
  <si>
    <t>http://zotero.org/groups/2165756/items/DZ5MGM5Q</t>
  </si>
  <si>
    <t>Walters2007</t>
  </si>
  <si>
    <t>http://zotero.org/groups/2165756/items/WDSJ4TXC</t>
  </si>
  <si>
    <t>Walther1998</t>
  </si>
  <si>
    <t>http://zotero.org/groups/2165756/items/4QS7PCAZ</t>
  </si>
  <si>
    <t>Waltisberg2006a</t>
  </si>
  <si>
    <t>http://zotero.org/groups/2165756/items/P94Q9RLG</t>
  </si>
  <si>
    <t>Waltisberg2006b</t>
  </si>
  <si>
    <t>http://zotero.org/groups/2165756/items/39TF4JF8</t>
  </si>
  <si>
    <t>Waltisberg2012</t>
  </si>
  <si>
    <t>http://zotero.org/groups/2165756/items/QBZWYCND</t>
  </si>
  <si>
    <t>Wansbrough1969</t>
  </si>
  <si>
    <t>http://zotero.org/groups/2165756/items/GC36995N</t>
  </si>
  <si>
    <t>Warburton1999</t>
  </si>
  <si>
    <t>http://zotero.org/groups/2165756/items/TR7CYEHS</t>
  </si>
  <si>
    <t>Ward2007</t>
  </si>
  <si>
    <t>http://zotero.org/groups/2165756/items/AGN6E7AU</t>
  </si>
  <si>
    <t>Wardat2001</t>
  </si>
  <si>
    <t>http://zotero.org/groups/2165756/items/8HJ43QX7</t>
  </si>
  <si>
    <t>Watin1954</t>
  </si>
  <si>
    <t>http://zotero.org/groups/2165756/items/ADNVBA5Q</t>
  </si>
  <si>
    <t>Watson1984</t>
  </si>
  <si>
    <t>http://zotero.org/groups/2165756/items/7VC36ZVZ</t>
  </si>
  <si>
    <t>Watson1989</t>
  </si>
  <si>
    <t>http://zotero.org/groups/2165756/items/H9HRDH8F</t>
  </si>
  <si>
    <t>Watson1991</t>
  </si>
  <si>
    <t>http://zotero.org/groups/2165756/items/MPWHR2XG</t>
  </si>
  <si>
    <t>Watson1992a</t>
  </si>
  <si>
    <t>http://zotero.org/groups/2165756/items/BVWF23LM</t>
  </si>
  <si>
    <t>Watson1992b</t>
  </si>
  <si>
    <t>http://zotero.org/groups/2165756/items/HHZD2SNH</t>
  </si>
  <si>
    <t>Watson1993</t>
  </si>
  <si>
    <t>http://zotero.org/groups/2165756/items/DXZ5U64C</t>
  </si>
  <si>
    <t>Watson1994</t>
  </si>
  <si>
    <t>http://zotero.org/groups/2165756/items/I7J3CPAM</t>
  </si>
  <si>
    <t>Watson1995a</t>
  </si>
  <si>
    <t>http://zotero.org/groups/2165756/items/T8U5VWEI</t>
  </si>
  <si>
    <t>Watson1995b</t>
  </si>
  <si>
    <t>http://zotero.org/groups/2165756/items/WBDA2Z3F</t>
  </si>
  <si>
    <t>Watson1996</t>
  </si>
  <si>
    <t>http://zotero.org/groups/2165756/items/77BRCVIU</t>
  </si>
  <si>
    <t>Watson1999</t>
  </si>
  <si>
    <t>http://zotero.org/groups/2165756/items/GJM2DYS4</t>
  </si>
  <si>
    <t>Watson2000</t>
  </si>
  <si>
    <t>http://zotero.org/groups/2165756/items/GG4RD4HB</t>
  </si>
  <si>
    <t>Watson2002</t>
  </si>
  <si>
    <t>http://zotero.org/groups/2165756/items/B8QXTN55</t>
  </si>
  <si>
    <t>Watson2003a</t>
  </si>
  <si>
    <t>http://zotero.org/groups/2165756/items/ZPN9R7IV</t>
  </si>
  <si>
    <t>Watson2003b</t>
  </si>
  <si>
    <t>http://zotero.org/groups/2165756/items/ASNWRX26</t>
  </si>
  <si>
    <t>Watson2004</t>
  </si>
  <si>
    <t>http://zotero.org/groups/2165756/items/TGMIN9JS</t>
  </si>
  <si>
    <t>Watson2005</t>
  </si>
  <si>
    <t>http://zotero.org/groups/2165756/items/KN8H26WE</t>
  </si>
  <si>
    <t>Watson2006a</t>
  </si>
  <si>
    <t>http://zotero.org/groups/2165756/items/A78G9U49</t>
  </si>
  <si>
    <t>Watson2006b</t>
  </si>
  <si>
    <t>http://zotero.org/groups/2165756/items/GP6Z9HU9</t>
  </si>
  <si>
    <t>Watson2006c</t>
  </si>
  <si>
    <t>http://zotero.org/groups/2165756/items/T4HP2HVU</t>
  </si>
  <si>
    <t>Watson2006d</t>
  </si>
  <si>
    <t>http://zotero.org/groups/2165756/items/NKHDL2CS</t>
  </si>
  <si>
    <t>Watson2007a</t>
  </si>
  <si>
    <t>http://zotero.org/groups/2165756/items/IH55D44Q</t>
  </si>
  <si>
    <t>Watson2007b</t>
  </si>
  <si>
    <t>http://zotero.org/groups/2165756/items/LAFTP3E4</t>
  </si>
  <si>
    <t>Watson2009</t>
  </si>
  <si>
    <t>http://zotero.org/groups/2165756/items/NERFUGKS</t>
  </si>
  <si>
    <t>Watson2011a</t>
  </si>
  <si>
    <t>http://zotero.org/groups/2165756/items/CXJP36EU</t>
  </si>
  <si>
    <t>Watson2011b</t>
  </si>
  <si>
    <t>http://zotero.org/groups/2165756/items/K6PA2QIV</t>
  </si>
  <si>
    <t>Watson2018</t>
  </si>
  <si>
    <t>http://zotero.org/groups/2165756/items/W9KG3KYP</t>
  </si>
  <si>
    <t>Webster1991</t>
  </si>
  <si>
    <t>http://zotero.org/groups/2165756/items/6HDC2L6X</t>
  </si>
  <si>
    <t>Wehr1952</t>
  </si>
  <si>
    <t>http://zotero.org/groups/2165756/items/JJQESUEL</t>
  </si>
  <si>
    <t>Weissbach1968</t>
  </si>
  <si>
    <t>http://zotero.org/groups/2165756/items/3AQSHWYK</t>
  </si>
  <si>
    <t>Welden1980</t>
  </si>
  <si>
    <t>http://zotero.org/groups/2165756/items/UZLVBHLD</t>
  </si>
  <si>
    <t>Wellens2005</t>
  </si>
  <si>
    <t>http://zotero.org/groups/2165756/items/Q2TZ2J4Z</t>
  </si>
  <si>
    <t>Wende2000</t>
  </si>
  <si>
    <t>http://zotero.org/groups/2165756/items/5SI8R6HI</t>
  </si>
  <si>
    <t>Weninger2011a</t>
  </si>
  <si>
    <t>http://zotero.org/groups/2165756/items/658LAZVA</t>
  </si>
  <si>
    <t>Weninger2011b</t>
  </si>
  <si>
    <t>http://zotero.org/groups/2165756/items/GLSKPI6M</t>
  </si>
  <si>
    <t>Wer1999</t>
  </si>
  <si>
    <t>http://zotero.org/groups/2165756/items/Z2678353</t>
  </si>
  <si>
    <t>Wer2004</t>
  </si>
  <si>
    <t>http://zotero.org/groups/2165756/items/PZSDC7AU</t>
  </si>
  <si>
    <t>Werbeck2001</t>
  </si>
  <si>
    <t>http://zotero.org/groups/2165756/items/CZWY325R</t>
  </si>
  <si>
    <t>Werner1995</t>
  </si>
  <si>
    <t>http://zotero.org/groups/2165756/items/B8EQ7FD5</t>
  </si>
  <si>
    <t>Werner2003</t>
  </si>
  <si>
    <t>http://zotero.org/groups/2165756/items/RFVACW9S</t>
  </si>
  <si>
    <t>Wernitz1993</t>
  </si>
  <si>
    <t>http://zotero.org/groups/2165756/items/ZTTRIJ5V</t>
  </si>
  <si>
    <t>Westermarck1907</t>
  </si>
  <si>
    <t>http://zotero.org/groups/2165756/items/A7VYXERN</t>
  </si>
  <si>
    <t>Westermarck1911</t>
  </si>
  <si>
    <t>http://zotero.org/groups/2165756/items/2X7DENR3</t>
  </si>
  <si>
    <t>Westermarck1912</t>
  </si>
  <si>
    <t>http://zotero.org/groups/2165756/items/JYZQA7ES</t>
  </si>
  <si>
    <t>Westermarck1917</t>
  </si>
  <si>
    <t>http://zotero.org/groups/2165756/items/925WCICE</t>
  </si>
  <si>
    <t>Westermarck1921</t>
  </si>
  <si>
    <t>http://zotero.org/groups/2165756/items/G8VHKJ73</t>
  </si>
  <si>
    <t>Westermarck1926</t>
  </si>
  <si>
    <t>http://zotero.org/groups/2165756/items/32PQNEEB</t>
  </si>
  <si>
    <t>Westermarck1930</t>
  </si>
  <si>
    <t>http://zotero.org/groups/2165756/items/P45ZWZMF</t>
  </si>
  <si>
    <t>Westermarck1934</t>
  </si>
  <si>
    <t>http://zotero.org/groups/2165756/items/UG363WIP</t>
  </si>
  <si>
    <t>Westermarck1947</t>
  </si>
  <si>
    <t>http://zotero.org/groups/2165756/items/YAZTT28F</t>
  </si>
  <si>
    <t>Weth2015</t>
  </si>
  <si>
    <t>http://zotero.org/groups/2165756/items/BI4JFI8W</t>
  </si>
  <si>
    <t>Wetzstein1868</t>
  </si>
  <si>
    <t>http://zotero.org/groups/2165756/items/PBJQZ42Y</t>
  </si>
  <si>
    <t>Wexler2000</t>
  </si>
  <si>
    <t>http://zotero.org/groups/2165756/items/RNQIR8L5</t>
  </si>
  <si>
    <t>Wild1973</t>
  </si>
  <si>
    <t>http://zotero.org/groups/2165756/items/BJCWCB9C</t>
  </si>
  <si>
    <t>Williams1898</t>
  </si>
  <si>
    <t>http://zotero.org/groups/2165756/items/VW5HYE3H</t>
  </si>
  <si>
    <t>Willmore1901</t>
  </si>
  <si>
    <t>http://zotero.org/groups/2165756/items/5AFNLSXC</t>
  </si>
  <si>
    <t>Willms1972</t>
  </si>
  <si>
    <t>http://zotero.org/groups/2165756/items/C9AM9MRA</t>
  </si>
  <si>
    <t>Willms1980</t>
  </si>
  <si>
    <t>http://zotero.org/groups/2165756/items/IDX6KIWQ</t>
  </si>
  <si>
    <t>Wilmsen1996</t>
  </si>
  <si>
    <t>http://zotero.org/groups/2165756/items/BD3BXCBB</t>
  </si>
  <si>
    <t>Wilmsen1999</t>
  </si>
  <si>
    <t>http://zotero.org/groups/2165756/items/XPVUC99K</t>
  </si>
  <si>
    <t>Wilmsen2000</t>
  </si>
  <si>
    <t>http://zotero.org/groups/2165756/items/PMXACLNH</t>
  </si>
  <si>
    <t>Wilmsen2010</t>
  </si>
  <si>
    <t>http://zotero.org/groups/2165756/items/BNWSX5WI</t>
  </si>
  <si>
    <t>Wilmsen2012</t>
  </si>
  <si>
    <t>http://zotero.org/groups/2165756/items/S86TLISE</t>
  </si>
  <si>
    <t>Wilmsen2013</t>
  </si>
  <si>
    <t>http://zotero.org/groups/2165756/items/I3KA96JZ</t>
  </si>
  <si>
    <t>Wilmsen2014</t>
  </si>
  <si>
    <t>http://zotero.org/groups/2165756/items/HL4BRYA7</t>
  </si>
  <si>
    <t>Wilmsen2015</t>
  </si>
  <si>
    <t>http://zotero.org/groups/2165756/items/5G4RGF2C</t>
  </si>
  <si>
    <t>Wilmsen2019</t>
  </si>
  <si>
    <t>http://zotero.org/groups/2165756/items/JNRG3XV8</t>
  </si>
  <si>
    <t>Windfuhr</t>
  </si>
  <si>
    <t>http://zotero.org/groups/2165756/items/AJUVVDYB</t>
  </si>
  <si>
    <t>Windfuhr1976</t>
  </si>
  <si>
    <t>http://zotero.org/groups/2165756/items/4IH57F4M</t>
  </si>
  <si>
    <t>Windfuhr2005</t>
  </si>
  <si>
    <t>http://zotero.org/groups/2165756/items/Q4URUNSZ</t>
  </si>
  <si>
    <t>Wise1975a</t>
  </si>
  <si>
    <t>http://zotero.org/groups/2165756/items/FTSGHYMH</t>
  </si>
  <si>
    <t>Wise1975b</t>
  </si>
  <si>
    <t>http://zotero.org/groups/2165756/items/BW5CYH4C</t>
  </si>
  <si>
    <t>Wittrich2001</t>
  </si>
  <si>
    <t>http://zotero.org/groups/2165756/items/WCX29VNQ</t>
  </si>
  <si>
    <t>Wittrich2002</t>
  </si>
  <si>
    <t>http://zotero.org/groups/2165756/items/DQR94F7H</t>
  </si>
  <si>
    <t>Woidich1968</t>
  </si>
  <si>
    <t>http://zotero.org/groups/2165756/items/XBK482T5</t>
  </si>
  <si>
    <t>Woidich1973</t>
  </si>
  <si>
    <t>http://zotero.org/groups/2165756/items/9IK85CDU</t>
  </si>
  <si>
    <t>Woidich1974</t>
  </si>
  <si>
    <t>http://zotero.org/groups/2165756/items/D8IKUPPC</t>
  </si>
  <si>
    <t>Woidich1975</t>
  </si>
  <si>
    <t>http://zotero.org/groups/2165756/items/ERHKTQAE</t>
  </si>
  <si>
    <t>Woidich1978</t>
  </si>
  <si>
    <t>http://zotero.org/groups/2165756/items/SF9YHG2S</t>
  </si>
  <si>
    <t>Woidich1979</t>
  </si>
  <si>
    <t>http://zotero.org/groups/2165756/items/FTI6A9GV</t>
  </si>
  <si>
    <t>Woidich1980a</t>
  </si>
  <si>
    <t>http://zotero.org/groups/2165756/items/ZR6HIC63</t>
  </si>
  <si>
    <t>Woidich1980b</t>
  </si>
  <si>
    <t>http://zotero.org/groups/2165756/items/43DJ8FLM</t>
  </si>
  <si>
    <t>Woidich1980c</t>
  </si>
  <si>
    <t>http://zotero.org/groups/2165756/items/KWEJ45MA</t>
  </si>
  <si>
    <t>Woidich1980d</t>
  </si>
  <si>
    <t>http://zotero.org/groups/2165756/items/CSKHIA76</t>
  </si>
  <si>
    <t>Woidich1980e</t>
  </si>
  <si>
    <t>http://zotero.org/groups/2165756/items/LSIJV8LG</t>
  </si>
  <si>
    <t>Woidich1980f</t>
  </si>
  <si>
    <t>http://zotero.org/groups/2165756/items/GN9VTUJG</t>
  </si>
  <si>
    <t>Woidich1989a</t>
  </si>
  <si>
    <t>http://zotero.org/groups/2165756/items/4H6F8AW4</t>
  </si>
  <si>
    <t>Woidich1989b</t>
  </si>
  <si>
    <t>http://zotero.org/groups/2165756/items/XZJFL4VF</t>
  </si>
  <si>
    <t>Woidich1989c</t>
  </si>
  <si>
    <t>http://zotero.org/groups/2165756/items/S3HF9CAQ</t>
  </si>
  <si>
    <t>Woidich1990a</t>
  </si>
  <si>
    <t>http://zotero.org/groups/2165756/items/Y922B4SA</t>
  </si>
  <si>
    <t>Woidich1990b</t>
  </si>
  <si>
    <t>http://zotero.org/groups/2165756/items/2XNPI246</t>
  </si>
  <si>
    <t>Woidich1990c</t>
  </si>
  <si>
    <t>http://zotero.org/groups/2165756/items/G9NFUSN2</t>
  </si>
  <si>
    <t>Woidich1991a</t>
  </si>
  <si>
    <t>http://zotero.org/groups/2165756/items/HFN6FFE4</t>
  </si>
  <si>
    <t>Woidich1991b</t>
  </si>
  <si>
    <t>http://zotero.org/groups/2165756/items/PW9EN8XA</t>
  </si>
  <si>
    <t>Woidich1991c</t>
  </si>
  <si>
    <t>http://zotero.org/groups/2165756/items/3LNPHT3R</t>
  </si>
  <si>
    <t>Woidich1992</t>
  </si>
  <si>
    <t>http://zotero.org/groups/2165756/items/SVMEG9DJ</t>
  </si>
  <si>
    <t>Woidich1993</t>
  </si>
  <si>
    <t>http://zotero.org/groups/2165756/items/CJGD7TJT</t>
  </si>
  <si>
    <t>Woidich1994</t>
  </si>
  <si>
    <t>http://zotero.org/groups/2165756/items/KHK3T43E</t>
  </si>
  <si>
    <t>Woidich1995a</t>
  </si>
  <si>
    <t>http://zotero.org/groups/2165756/items/RLT5BEAM</t>
  </si>
  <si>
    <t>Woidich1995b</t>
  </si>
  <si>
    <t>http://zotero.org/groups/2165756/items/X9M6CYIC</t>
  </si>
  <si>
    <t>Woidich1995c</t>
  </si>
  <si>
    <t>http://zotero.org/groups/2165756/items/NR8N2CZ9</t>
  </si>
  <si>
    <t>Woidich1995d</t>
  </si>
  <si>
    <t>http://zotero.org/groups/2165756/items/D8FEWXWV</t>
  </si>
  <si>
    <t>Woidich1996a</t>
  </si>
  <si>
    <t>http://zotero.org/groups/2165756/items/8LI3UTX8</t>
  </si>
  <si>
    <t>Woidich1996b</t>
  </si>
  <si>
    <t>http://zotero.org/groups/2165756/items/9PBX2SQW</t>
  </si>
  <si>
    <t>Woidich1997a</t>
  </si>
  <si>
    <t>http://zotero.org/groups/2165756/items/T8DTFDV8</t>
  </si>
  <si>
    <t>Woidich1997b</t>
  </si>
  <si>
    <t>http://zotero.org/groups/2165756/items/ZMB6N8PP</t>
  </si>
  <si>
    <t>Woidich1998</t>
  </si>
  <si>
    <t>http://zotero.org/groups/2165756/items/Y2J4FWC9</t>
  </si>
  <si>
    <t>Woidich2000</t>
  </si>
  <si>
    <t>http://zotero.org/groups/2165756/items/CD3FI67U</t>
  </si>
  <si>
    <t>Woidich2002a</t>
  </si>
  <si>
    <t>http://zotero.org/groups/2165756/items/N556I5K6</t>
  </si>
  <si>
    <t>Woidich2002b</t>
  </si>
  <si>
    <t>http://zotero.org/groups/2165756/items/AW92RRLW</t>
  </si>
  <si>
    <t>Woidich2002c</t>
  </si>
  <si>
    <t>http://zotero.org/groups/2165756/items/D8C4E69C</t>
  </si>
  <si>
    <t>Woidich2003</t>
  </si>
  <si>
    <t>http://zotero.org/groups/2165756/items/G2RMIPIA</t>
  </si>
  <si>
    <t>Woidich2004a</t>
  </si>
  <si>
    <t>http://zotero.org/groups/2165756/items/47PCBCU2</t>
  </si>
  <si>
    <t>Woidich2004b</t>
  </si>
  <si>
    <t>http://zotero.org/groups/2165756/items/75H3WXNJ</t>
  </si>
  <si>
    <t>Woidich2005</t>
  </si>
  <si>
    <t>http://zotero.org/groups/2165756/items/BKTLGTGY</t>
  </si>
  <si>
    <t>Woidich2006a</t>
  </si>
  <si>
    <t>http://zotero.org/groups/2165756/items/DX39RR6T</t>
  </si>
  <si>
    <t>Woidich2006b</t>
  </si>
  <si>
    <t>http://zotero.org/groups/2165756/items/3QNH63BL</t>
  </si>
  <si>
    <t>Woidich2007a</t>
  </si>
  <si>
    <t>http://zotero.org/groups/2165756/items/3BUJBNPK</t>
  </si>
  <si>
    <t>Woidich2007b</t>
  </si>
  <si>
    <t>http://zotero.org/groups/2165756/items/MS23CUY6</t>
  </si>
  <si>
    <t>Woidich2008</t>
  </si>
  <si>
    <t>http://zotero.org/groups/2165756/items/CEXPBKFR</t>
  </si>
  <si>
    <t>Woidich2009</t>
  </si>
  <si>
    <t>http://zotero.org/groups/2165756/items/WS68TQIU</t>
  </si>
  <si>
    <t>Woidich2018</t>
  </si>
  <si>
    <t>http://zotero.org/groups/2165756/items/C9GGNIIT</t>
  </si>
  <si>
    <t>Woodbridge2016</t>
  </si>
  <si>
    <t>http://zotero.org/groups/2165756/items/GUZKQ9LU</t>
  </si>
  <si>
    <t>Woodhead1967</t>
  </si>
  <si>
    <t>http://zotero.org/groups/2165756/items/88WYQUHI</t>
  </si>
  <si>
    <t>Worsely1925</t>
  </si>
  <si>
    <t>http://zotero.org/groups/2165756/items/F7DK543B</t>
  </si>
  <si>
    <t>Yaagobi2003</t>
  </si>
  <si>
    <t>http://zotero.org/groups/2165756/items/ULFM2YXR</t>
  </si>
  <si>
    <t>Yagi1981</t>
  </si>
  <si>
    <t>http://zotero.org/groups/2165756/items/S59CA27N</t>
  </si>
  <si>
    <t>Yasin1977</t>
  </si>
  <si>
    <t>http://zotero.org/groups/2165756/items/J9CX8CH5</t>
  </si>
  <si>
    <t>Yasin1985</t>
  </si>
  <si>
    <t>http://zotero.org/groups/2165756/items/BWN2GACF</t>
  </si>
  <si>
    <t>Yassin1977a</t>
  </si>
  <si>
    <t>http://zotero.org/groups/2165756/items/K5MA67UZ</t>
  </si>
  <si>
    <t>Yassin1977b</t>
  </si>
  <si>
    <t>http://zotero.org/groups/2165756/items/HUP3KKDW</t>
  </si>
  <si>
    <t>Yassin1978</t>
  </si>
  <si>
    <t>http://zotero.org/groups/2165756/items/DSA6UINM</t>
  </si>
  <si>
    <t>Yassin1982</t>
  </si>
  <si>
    <t>http://zotero.org/groups/2165756/items/UWT7RIEG</t>
  </si>
  <si>
    <t>Yassin1988</t>
  </si>
  <si>
    <t>http://zotero.org/groups/2165756/items/9VN9A79A</t>
  </si>
  <si>
    <t>Yazami2005</t>
  </si>
  <si>
    <t>http://zotero.org/groups/2165756/items/E2XCZPNY</t>
  </si>
  <si>
    <t>Yeou2005</t>
  </si>
  <si>
    <t>http://zotero.org/groups/2165756/items/WM3ZQIRP</t>
  </si>
  <si>
    <t>Yoda2000</t>
  </si>
  <si>
    <t>http://zotero.org/groups/2165756/items/UX89FKXP</t>
  </si>
  <si>
    <t>Yoda2005</t>
  </si>
  <si>
    <t>http://zotero.org/groups/2165756/items/FT7D3P3J</t>
  </si>
  <si>
    <t>Yoda2008</t>
  </si>
  <si>
    <t>http://zotero.org/groups/2165756/items/MRYPJ8HE</t>
  </si>
  <si>
    <t>Yoda2014</t>
  </si>
  <si>
    <t>http://zotero.org/groups/2165756/items/II9JXW5T</t>
  </si>
  <si>
    <t>Yoda2015</t>
  </si>
  <si>
    <t>http://zotero.org/groups/2165756/items/CZU4WR5L</t>
  </si>
  <si>
    <t>Yona-Swery1995</t>
  </si>
  <si>
    <t>http://zotero.org/groups/2165756/items/3KVKVGDV</t>
  </si>
  <si>
    <t>Yoseph2012</t>
  </si>
  <si>
    <t>http://zotero.org/groups/2165756/items/5F6AVI45</t>
  </si>
  <si>
    <t>Yoshida1993</t>
  </si>
  <si>
    <t>http://zotero.org/groups/2165756/items/TMH9L663</t>
  </si>
  <si>
    <t>Younes1993</t>
  </si>
  <si>
    <t>http://zotero.org/groups/2165756/items/JU67A2MM</t>
  </si>
  <si>
    <t>Younes1994</t>
  </si>
  <si>
    <t>http://zotero.org/groups/2165756/items/GVFYTYR3</t>
  </si>
  <si>
    <t>Younes1995</t>
  </si>
  <si>
    <t>http://zotero.org/groups/2165756/items/8QZMBS6G</t>
  </si>
  <si>
    <t>Younes2000</t>
  </si>
  <si>
    <t>http://zotero.org/groups/2165756/items/EY8FXJSB</t>
  </si>
  <si>
    <t>Younes2013</t>
  </si>
  <si>
    <t>http://zotero.org/groups/2165756/items/KW5J5DLM</t>
  </si>
  <si>
    <t>http://zotero.org/groups/2165756/items/PZKMLUFW</t>
  </si>
  <si>
    <t>Younes2018b</t>
  </si>
  <si>
    <t>http://zotero.org/groups/2165756/items/56UMFU8V</t>
  </si>
  <si>
    <t>Younes2019</t>
  </si>
  <si>
    <t>http://zotero.org/groups/2165756/items/RW2NDSJD</t>
  </si>
  <si>
    <t>Youssef2003</t>
  </si>
  <si>
    <t>http://zotero.org/groups/2165756/items/S52F722M</t>
  </si>
  <si>
    <t>Youssef2010</t>
  </si>
  <si>
    <t>http://zotero.org/groups/2165756/items/P7XEEEUJ</t>
  </si>
  <si>
    <t>Youssef2014a</t>
  </si>
  <si>
    <t>http://zotero.org/groups/2165756/items/6JGJYGYF</t>
  </si>
  <si>
    <t>http://zotero.org/groups/2165756/items/VUA34NBR</t>
  </si>
  <si>
    <t>http://zotero.org/groups/2165756/items/ABI563XF</t>
  </si>
  <si>
    <t>http://zotero.org/groups/2165756/items/I4Q5BY64</t>
  </si>
  <si>
    <t>Youssefi1982</t>
  </si>
  <si>
    <t>http://zotero.org/groups/2165756/items/7HRFIAGF</t>
  </si>
  <si>
    <t>Youssi1976</t>
  </si>
  <si>
    <t>http://zotero.org/groups/2165756/items/T8H5EXXN</t>
  </si>
  <si>
    <t>Youssi1977a</t>
  </si>
  <si>
    <t>http://zotero.org/groups/2165756/items/DDIQKVEZ</t>
  </si>
  <si>
    <t>Youssi1977b</t>
  </si>
  <si>
    <t>http://zotero.org/groups/2165756/items/9NIM6WJH</t>
  </si>
  <si>
    <t>Youssi1980</t>
  </si>
  <si>
    <t>http://zotero.org/groups/2165756/items/5GNARAZI</t>
  </si>
  <si>
    <t>Youssi1982</t>
  </si>
  <si>
    <t>http://zotero.org/groups/2165756/items/NLQY4DMZ</t>
  </si>
  <si>
    <t>Youssi1984</t>
  </si>
  <si>
    <t>http://zotero.org/groups/2165756/items/VZREX9EI</t>
  </si>
  <si>
    <t>Youssi1986</t>
  </si>
  <si>
    <t>http://zotero.org/groups/2165756/items/RQHZLPDV</t>
  </si>
  <si>
    <t>Youssi1989a</t>
  </si>
  <si>
    <t>http://zotero.org/groups/2165756/items/XZYUUU22</t>
  </si>
  <si>
    <t>Youssi1989b</t>
  </si>
  <si>
    <t>http://zotero.org/groups/2165756/items/TTLUGHJ7</t>
  </si>
  <si>
    <t>Youssi1989c</t>
  </si>
  <si>
    <t>http://zotero.org/groups/2165756/items/9SFTSBBF</t>
  </si>
  <si>
    <t>Youssi1991a</t>
  </si>
  <si>
    <t>http://zotero.org/groups/2165756/items/XME5AZJ3</t>
  </si>
  <si>
    <t>Youssi1991b</t>
  </si>
  <si>
    <t>http://zotero.org/groups/2165756/items/NZKTISSV</t>
  </si>
  <si>
    <t>Youssi1992</t>
  </si>
  <si>
    <t>http://zotero.org/groups/2165756/items/ET8Z2EK4</t>
  </si>
  <si>
    <t>Youssi1993</t>
  </si>
  <si>
    <t>http://zotero.org/groups/2165756/items/ZPMXPCUN</t>
  </si>
  <si>
    <t>Youssi1994</t>
  </si>
  <si>
    <t>http://zotero.org/groups/2165756/items/TR4XRXPH</t>
  </si>
  <si>
    <t>Youssi1995a</t>
  </si>
  <si>
    <t>http://zotero.org/groups/2165756/items/VFRDNCN2</t>
  </si>
  <si>
    <t>Youssi1995b</t>
  </si>
  <si>
    <t>http://zotero.org/groups/2165756/items/HBPCGRMQ</t>
  </si>
  <si>
    <t>Youssi2000</t>
  </si>
  <si>
    <t>http://zotero.org/groups/2165756/items/6YUGNGBF</t>
  </si>
  <si>
    <t>Youssi2002</t>
  </si>
  <si>
    <t>http://zotero.org/groups/2165756/items/FH44RACS</t>
  </si>
  <si>
    <t>Youssi2003a</t>
  </si>
  <si>
    <t>http://zotero.org/groups/2165756/items/AWMT6FSF</t>
  </si>
  <si>
    <t>Youssi2003b</t>
  </si>
  <si>
    <t>http://zotero.org/groups/2165756/items/BFWIMPRH</t>
  </si>
  <si>
    <t>Youssi2004</t>
  </si>
  <si>
    <t>http://zotero.org/groups/2165756/items/U9MK6BAD</t>
  </si>
  <si>
    <t>Youssi2008</t>
  </si>
  <si>
    <t>http://zotero.org/groups/2165756/items/P7D3AZJC</t>
  </si>
  <si>
    <t>http://zotero.org/groups/2165756/items/8KXAKFXU</t>
  </si>
  <si>
    <t>Zaboot1999</t>
  </si>
  <si>
    <t>http://zotero.org/groups/2165756/items/7YJS9Y38</t>
  </si>
  <si>
    <t>Zaborski1994</t>
  </si>
  <si>
    <t>http://zotero.org/groups/2165756/items/5N4JIJJI</t>
  </si>
  <si>
    <t>Zaborski1995a</t>
  </si>
  <si>
    <t>http://zotero.org/groups/2165756/items/LU49J656</t>
  </si>
  <si>
    <t>Zaborski1995b</t>
  </si>
  <si>
    <t>http://zotero.org/groups/2165756/items/RQIS23Y9</t>
  </si>
  <si>
    <t>Zaborski2017</t>
  </si>
  <si>
    <t>http://zotero.org/groups/2165756/items/3A5EC6TT</t>
  </si>
  <si>
    <t>Zack2004</t>
  </si>
  <si>
    <t>http://zotero.org/groups/2165756/items/FIZRUU9T</t>
  </si>
  <si>
    <t>Zack2014a</t>
  </si>
  <si>
    <t>http://zotero.org/groups/2165756/items/9AYX276B</t>
  </si>
  <si>
    <t>Zack2014b</t>
  </si>
  <si>
    <t>http://zotero.org/groups/2165756/items/8FZP32Q3</t>
  </si>
  <si>
    <t>Zack2016</t>
  </si>
  <si>
    <t>http://zotero.org/groups/2165756/items/BPAX53TS</t>
  </si>
  <si>
    <t>Zafrani1966</t>
  </si>
  <si>
    <t>http://zotero.org/groups/2165756/items/4GXCWL4V</t>
  </si>
  <si>
    <t>Zafrani1967</t>
  </si>
  <si>
    <t>http://zotero.org/groups/2165756/items/52C4KBPT</t>
  </si>
  <si>
    <t>Zafrani1968</t>
  </si>
  <si>
    <t>http://zotero.org/groups/2165756/items/NWX6VNK6</t>
  </si>
  <si>
    <t>Zafrani1969</t>
  </si>
  <si>
    <t>http://zotero.org/groups/2165756/items/T2F3FQUZ</t>
  </si>
  <si>
    <t>Zafrani1982</t>
  </si>
  <si>
    <t>http://zotero.org/groups/2165756/items/HB3PV8VS</t>
  </si>
  <si>
    <t>Zafrani1987</t>
  </si>
  <si>
    <t>http://zotero.org/groups/2165756/items/6U9Y44MR</t>
  </si>
  <si>
    <t>Zafrani1988a</t>
  </si>
  <si>
    <t>http://zotero.org/groups/2165756/items/7AXF84RI</t>
  </si>
  <si>
    <t>Zafrani1988b</t>
  </si>
  <si>
    <t>http://zotero.org/groups/2165756/items/AYLN457J</t>
  </si>
  <si>
    <t>Zafrani1999</t>
  </si>
  <si>
    <t>http://zotero.org/groups/2165756/items/VQWDJWDN</t>
  </si>
  <si>
    <t>Zafrani2003</t>
  </si>
  <si>
    <t>http://zotero.org/groups/2165756/items/4RML9GMK</t>
  </si>
  <si>
    <t>Zaid1997</t>
  </si>
  <si>
    <t>http://zotero.org/groups/2165756/items/AEJTE58E</t>
  </si>
  <si>
    <t>Zaid2004</t>
  </si>
  <si>
    <t>http://zotero.org/groups/2165756/items/2XEYVL7N</t>
  </si>
  <si>
    <t>Zaid2005</t>
  </si>
  <si>
    <t>http://zotero.org/groups/2165756/items/6ZNXEI6D</t>
  </si>
  <si>
    <t>Zaidane1980</t>
  </si>
  <si>
    <t>http://zotero.org/groups/2165756/items/W4WTRWK2</t>
  </si>
  <si>
    <t>Zakariyyā1980</t>
  </si>
  <si>
    <t>http://zotero.org/groups/2165756/items/ZWP4F988</t>
  </si>
  <si>
    <t>Zammit2000</t>
  </si>
  <si>
    <t>http://zotero.org/groups/2165756/items/W4CRN558</t>
  </si>
  <si>
    <t>Zammit2006</t>
  </si>
  <si>
    <t>http://zotero.org/groups/2165756/items/87SFAHYW</t>
  </si>
  <si>
    <t>Zanón_Bayón1994</t>
  </si>
  <si>
    <t>http://zotero.org/groups/2165756/items/A7R7TY3P</t>
  </si>
  <si>
    <t>Zavadovski1962</t>
  </si>
  <si>
    <t>http://zotero.org/groups/2165756/items/24BI7TGE</t>
  </si>
  <si>
    <t>Zawadowski1966</t>
  </si>
  <si>
    <t>http://zotero.org/groups/2165756/items/QVMAEAUZ</t>
  </si>
  <si>
    <t>Zawadowski1978</t>
  </si>
  <si>
    <t>http://zotero.org/groups/2165756/items/24TN7QFP</t>
  </si>
  <si>
    <t>Zawaydeh1997</t>
  </si>
  <si>
    <t>http://zotero.org/groups/2165756/items/LJTZ3Q75</t>
  </si>
  <si>
    <t>Zawaydeh1998</t>
  </si>
  <si>
    <t>http://zotero.org/groups/2165756/items/X7EEJJAC</t>
  </si>
  <si>
    <t>Zawaydeh1999</t>
  </si>
  <si>
    <t>http://zotero.org/groups/2165756/items/UHMICUMG</t>
  </si>
  <si>
    <t>Zawaydeh2002</t>
  </si>
  <si>
    <t>http://zotero.org/groups/2165756/items/6KWSH5CE</t>
  </si>
  <si>
    <t>Zawaydeh2011</t>
  </si>
  <si>
    <t>http://zotero.org/groups/2165756/items/GK7CAGI4</t>
  </si>
  <si>
    <t>Zawrotna2016</t>
  </si>
  <si>
    <t>http://zotero.org/groups/2165756/items/WXCZXF7U</t>
  </si>
  <si>
    <t>Zawrotna2018</t>
  </si>
  <si>
    <t>http://zotero.org/groups/2165756/items/X3U9N8LD</t>
  </si>
  <si>
    <t>Zdaa1993</t>
  </si>
  <si>
    <t>http://zotero.org/groups/2165756/items/3AZBGJKJ</t>
  </si>
  <si>
    <t>Zdaa2006</t>
  </si>
  <si>
    <t>http://zotero.org/groups/2165756/items/8R5BW7YG</t>
  </si>
  <si>
    <t>Zelkina2000</t>
  </si>
  <si>
    <t>http://zotero.org/groups/2165756/items/5LE7HSFN</t>
  </si>
  <si>
    <t>Zellal1995</t>
  </si>
  <si>
    <t>http://zotero.org/groups/2165756/items/UX9BTLFV</t>
  </si>
  <si>
    <t>Zeltner1971</t>
  </si>
  <si>
    <t>http://zotero.org/groups/2165756/items/GE4I5L2E</t>
  </si>
  <si>
    <t>Zeltner1986</t>
  </si>
  <si>
    <t>http://zotero.org/groups/2165756/items/ICBMKISW</t>
  </si>
  <si>
    <t>http://zotero.org/groups/2165756/items/T9AY7CUU</t>
  </si>
  <si>
    <t>Zeroual2000</t>
  </si>
  <si>
    <t>http://zotero.org/groups/2165756/items/6C4XKM9W</t>
  </si>
  <si>
    <t>Zeroual2006</t>
  </si>
  <si>
    <t>http://zotero.org/groups/2165756/items/AC25H3VT</t>
  </si>
  <si>
    <t>Zeroual2008</t>
  </si>
  <si>
    <t>http://zotero.org/groups/2165756/items/KDD58G4S</t>
  </si>
  <si>
    <t>Zeroual2011</t>
  </si>
  <si>
    <t>http://zotero.org/groups/2165756/items/TZND4BG6</t>
  </si>
  <si>
    <t>Zettersteen1940</t>
  </si>
  <si>
    <t>http://zotero.org/groups/2165756/items/8F7XDMAT</t>
  </si>
  <si>
    <t>Zewi2000</t>
  </si>
  <si>
    <t>http://zotero.org/groups/2165756/items/VSTP46MX</t>
  </si>
  <si>
    <t>Zhamkochyan1994</t>
  </si>
  <si>
    <t>http://zotero.org/groups/2165756/items/WMP35BYK</t>
  </si>
  <si>
    <t>Ziagos2018</t>
  </si>
  <si>
    <t>http://zotero.org/groups/2165756/items/VVCZN6K4</t>
  </si>
  <si>
    <t>Ziamari2002</t>
  </si>
  <si>
    <t>http://zotero.org/groups/2165756/items/LF5A5JPV</t>
  </si>
  <si>
    <t>Ziamari2006a</t>
  </si>
  <si>
    <t>http://zotero.org/groups/2165756/items/2A7TPNDX</t>
  </si>
  <si>
    <t>Ziamari2006b</t>
  </si>
  <si>
    <t>http://zotero.org/groups/2165756/items/GELT9HRH</t>
  </si>
  <si>
    <t>Ziamari2007a</t>
  </si>
  <si>
    <t>http://zotero.org/groups/2165756/items/W3LBSVXH</t>
  </si>
  <si>
    <t>Ziamari2007b</t>
  </si>
  <si>
    <t>http://zotero.org/groups/2165756/items/K3XW3F5F</t>
  </si>
  <si>
    <t>Ziamari2008a</t>
  </si>
  <si>
    <t>http://zotero.org/groups/2165756/items/JW6TIRD2</t>
  </si>
  <si>
    <t>Ziamari2008b</t>
  </si>
  <si>
    <t>http://zotero.org/groups/2165756/items/B26BUN43</t>
  </si>
  <si>
    <t>Ziamari2010a</t>
  </si>
  <si>
    <t>http://zotero.org/groups/2165756/items/6ISCVDBF</t>
  </si>
  <si>
    <t>Ziamari2010b</t>
  </si>
  <si>
    <t>http://zotero.org/groups/2165756/items/AP5GKJNZ</t>
  </si>
  <si>
    <t>Ziamari2014</t>
  </si>
  <si>
    <t>http://zotero.org/groups/2165756/items/ARJQF5H7</t>
  </si>
  <si>
    <t>Ziamari2019</t>
  </si>
  <si>
    <t>http://zotero.org/groups/2165756/items/WFGZ32QM</t>
  </si>
  <si>
    <t>Zibin2019a</t>
  </si>
  <si>
    <t>http://zotero.org/groups/2165756/items/FM963KF5</t>
  </si>
  <si>
    <t>Zibin2019b</t>
  </si>
  <si>
    <t>http://zotero.org/groups/2165756/items/M9U8P6V5</t>
  </si>
  <si>
    <t>Zibin2020</t>
  </si>
  <si>
    <t>http://zotero.org/groups/2165756/items/EQNYHHE7</t>
  </si>
  <si>
    <t>Zimmermann1993</t>
  </si>
  <si>
    <t>http://zotero.org/groups/2165756/items/83EC5ZCT</t>
  </si>
  <si>
    <t>Zimmermann1994</t>
  </si>
  <si>
    <t>http://zotero.org/groups/2165756/items/G2MMP7G2</t>
  </si>
  <si>
    <t>Zimmermann2009</t>
  </si>
  <si>
    <t>http://zotero.org/groups/2165756/items/9H72SA7M</t>
  </si>
  <si>
    <t>Zitouni2014</t>
  </si>
  <si>
    <t>http://zotero.org/groups/2165756/items/WIE32X4A</t>
  </si>
  <si>
    <t>Zlitni2010</t>
  </si>
  <si>
    <t>http://zotero.org/groups/2165756/items/NZL98WY5</t>
  </si>
  <si>
    <t>Zlitni2015</t>
  </si>
  <si>
    <t>http://zotero.org/groups/2165756/items/A45DFV6R</t>
  </si>
  <si>
    <t>Zniber2001</t>
  </si>
  <si>
    <t>http://zotero.org/groups/2165756/items/L2XQ9LUU</t>
  </si>
  <si>
    <t>Zniber2002</t>
  </si>
  <si>
    <t>http://zotero.org/groups/2165756/items/FLGVVBSU</t>
  </si>
  <si>
    <t>Zoubid2011</t>
  </si>
  <si>
    <t>http://zotero.org/groups/2165756/items/NUV5E9A4</t>
  </si>
  <si>
    <t>Zu_bi2019</t>
  </si>
  <si>
    <t>http://zotero.org/groups/2165756/items/HFIB9PVK</t>
  </si>
  <si>
    <t>Zubaydī1964</t>
  </si>
  <si>
    <t>http://zotero.org/groups/2165756/items/R9FYZRQC</t>
  </si>
  <si>
    <t>Zwettler1978</t>
  </si>
  <si>
    <t>http://zotero.org/groups/2165756/items/ERDH956E</t>
  </si>
  <si>
    <t>ʕAbd_al-Āl1968</t>
  </si>
  <si>
    <t>http://zotero.org/groups/2165756/items/Y4VTSSEN</t>
  </si>
  <si>
    <t>Place ID</t>
  </si>
  <si>
    <t>Place Name</t>
  </si>
  <si>
    <t>Coordinates</t>
  </si>
  <si>
    <t>Geonames ID</t>
  </si>
  <si>
    <t>Location Type</t>
  </si>
  <si>
    <t>abéché</t>
  </si>
  <si>
    <t>Abéché</t>
  </si>
  <si>
    <t>13°49'45"N 20°49'57"E</t>
  </si>
  <si>
    <t>245785</t>
  </si>
  <si>
    <t>geo</t>
  </si>
  <si>
    <t>abushusha</t>
  </si>
  <si>
    <t>Abu Shusha</t>
  </si>
  <si>
    <t>31°51'25"N 34°54'56"E</t>
  </si>
  <si>
    <t>295767</t>
  </si>
  <si>
    <t>abusnan</t>
  </si>
  <si>
    <t>Abu Snan</t>
  </si>
  <si>
    <t>32°57'32"N 35°10'17"E</t>
  </si>
  <si>
    <t>295765</t>
  </si>
  <si>
    <t>adana</t>
  </si>
  <si>
    <t>Adana</t>
  </si>
  <si>
    <t>37°0'6"N 35°19'44"E</t>
  </si>
  <si>
    <t>325363</t>
  </si>
  <si>
    <t>aden</t>
  </si>
  <si>
    <t>Aden</t>
  </si>
  <si>
    <t>12°46'46"N 45°2'12"E</t>
  </si>
  <si>
    <t>415189</t>
  </si>
  <si>
    <t>afak</t>
  </si>
  <si>
    <t>Afak</t>
  </si>
  <si>
    <t>32°3'51"N 45°14'51"E</t>
  </si>
  <si>
    <t>99738</t>
  </si>
  <si>
    <t>agadir</t>
  </si>
  <si>
    <t>Agadir</t>
  </si>
  <si>
    <t>30°25'13"N 9°35'9"W</t>
  </si>
  <si>
    <t>2561668</t>
  </si>
  <si>
    <t>ahwaz</t>
  </si>
  <si>
    <t>Ahwaz</t>
  </si>
  <si>
    <t>31°19'8"N 48°41'3"E</t>
  </si>
  <si>
    <t>144448</t>
  </si>
  <si>
    <t>akko</t>
  </si>
  <si>
    <t>Akko</t>
  </si>
  <si>
    <t>32°55'41"N 35°4'35"E</t>
  </si>
  <si>
    <t>295721</t>
  </si>
  <si>
    <t>albaraddun</t>
  </si>
  <si>
    <t>Al Baraddun</t>
  </si>
  <si>
    <t>14°43'13"N 44°35'15"E</t>
  </si>
  <si>
    <t>30652</t>
  </si>
  <si>
    <t>alhasa</t>
  </si>
  <si>
    <t>Al Hasa</t>
  </si>
  <si>
    <t>26°34'60"N 48°10'0"E</t>
  </si>
  <si>
    <t>110110</t>
  </si>
  <si>
    <t>alhoceima</t>
  </si>
  <si>
    <t>Al Hoceima</t>
  </si>
  <si>
    <t>35°15'6"N 3°56'3"W</t>
  </si>
  <si>
    <t>2558545</t>
  </si>
  <si>
    <t>albalqa</t>
  </si>
  <si>
    <t>al-Balqa</t>
  </si>
  <si>
    <t>32°0'0"N 35°40'0"E</t>
  </si>
  <si>
    <t>250751</t>
  </si>
  <si>
    <t>36°12'4"N 37°9'40"E</t>
  </si>
  <si>
    <t>170063</t>
  </si>
  <si>
    <t>alexandria</t>
  </si>
  <si>
    <t>Alexandria</t>
  </si>
  <si>
    <t>31°12'6"N 29°54'57"E</t>
  </si>
  <si>
    <t>361058</t>
  </si>
  <si>
    <t>36°43'56"N 3°5'15"E</t>
  </si>
  <si>
    <t>2507480</t>
  </si>
  <si>
    <t>alkarak</t>
  </si>
  <si>
    <t>Al-Karak</t>
  </si>
  <si>
    <t>31°10'0"N 35°45'0"E</t>
  </si>
  <si>
    <t>250625</t>
  </si>
  <si>
    <t>alkhaburah</t>
  </si>
  <si>
    <t>Al-Khaburah</t>
  </si>
  <si>
    <t>23°58'17" 57°5'35"</t>
  </si>
  <si>
    <t>289199</t>
  </si>
  <si>
    <t>alkhafsah</t>
  </si>
  <si>
    <t>Al-Khafsah</t>
  </si>
  <si>
    <t>36°13'52"N 38°1'18"E</t>
  </si>
  <si>
    <t>168422</t>
  </si>
  <si>
    <t>alqaryatayn</t>
  </si>
  <si>
    <t>Al-Qaryatayn</t>
  </si>
  <si>
    <t>34°13'46"N 37°14'26"E</t>
  </si>
  <si>
    <t>173361</t>
  </si>
  <si>
    <t>alqatif</t>
  </si>
  <si>
    <t>Al-Qatif</t>
  </si>
  <si>
    <t>26°33'56"N 50°0'32"E</t>
  </si>
  <si>
    <t>108927</t>
  </si>
  <si>
    <t>alristaq</t>
  </si>
  <si>
    <t>Al-Ristaq</t>
  </si>
  <si>
    <t>23°23'43"N 57°25'38"E</t>
  </si>
  <si>
    <t>289012</t>
  </si>
  <si>
    <t>alsalt</t>
  </si>
  <si>
    <t>Al-Salt</t>
  </si>
  <si>
    <t>32°2'21"N 35°43'38"E</t>
  </si>
  <si>
    <t>250258</t>
  </si>
  <si>
    <t>alshirqat</t>
  </si>
  <si>
    <t>Al-Shirqat</t>
  </si>
  <si>
    <t>35°31'45"N 43°13'12"E</t>
  </si>
  <si>
    <t>6804454</t>
  </si>
  <si>
    <t>Amman</t>
  </si>
  <si>
    <t>31°57'19"N 35°56'42"E</t>
  </si>
  <si>
    <t>250441</t>
  </si>
  <si>
    <t>amuda</t>
  </si>
  <si>
    <t>Amuda</t>
  </si>
  <si>
    <t>37°6'15"N 40°55'48"E</t>
  </si>
  <si>
    <t>173230</t>
  </si>
  <si>
    <t>anatoliaregion</t>
  </si>
  <si>
    <t>Anatolia Region</t>
  </si>
  <si>
    <t>39°0'0"N 35°0'0"E</t>
  </si>
  <si>
    <t>323835</t>
  </si>
  <si>
    <t>35°47'24"N 5°31'5"W</t>
  </si>
  <si>
    <t>2557757</t>
  </si>
  <si>
    <t>antakya</t>
  </si>
  <si>
    <t>Antakya</t>
  </si>
  <si>
    <t>36°12'24"N 36°9'26"E</t>
  </si>
  <si>
    <t>323779</t>
  </si>
  <si>
    <t>antilebanonmountains</t>
  </si>
  <si>
    <t>Anti-Lebanon Mountains</t>
  </si>
  <si>
    <t>34°0'0"N 36°30'0"E</t>
  </si>
  <si>
    <t>173153</t>
  </si>
  <si>
    <t>aqrah</t>
  </si>
  <si>
    <t>Aqrah</t>
  </si>
  <si>
    <t>36°45'37"N 43°53'39"E</t>
  </si>
  <si>
    <t>98822</t>
  </si>
  <si>
    <t>arwad</t>
  </si>
  <si>
    <t>Arwad</t>
  </si>
  <si>
    <t>34°51'23"N 35°51'32"E</t>
  </si>
  <si>
    <t>172879</t>
  </si>
  <si>
    <t>ashdod</t>
  </si>
  <si>
    <t>Ashdod</t>
  </si>
  <si>
    <t>31°47'32"N 34°38'59"E</t>
  </si>
  <si>
    <t>295629</t>
  </si>
  <si>
    <t>atlasmountains</t>
  </si>
  <si>
    <t>Atlas Mountains</t>
  </si>
  <si>
    <t>32°0'0"N 2°0'2"W</t>
  </si>
  <si>
    <t>2556769</t>
  </si>
  <si>
    <t>reg</t>
  </si>
  <si>
    <t>avdat</t>
  </si>
  <si>
    <t>Avdat</t>
  </si>
  <si>
    <t>30°49'36"N 34°45'50"E</t>
  </si>
  <si>
    <t>295611</t>
  </si>
  <si>
    <t>Baghdad</t>
  </si>
  <si>
    <t>33°20'26"N 44°24'3"E</t>
  </si>
  <si>
    <t>98182</t>
  </si>
  <si>
    <t>bahla</t>
  </si>
  <si>
    <t>Bahla</t>
  </si>
  <si>
    <t>22°58'44"N 57°18'17"E</t>
  </si>
  <si>
    <t>288899</t>
  </si>
  <si>
    <t>bahzani</t>
  </si>
  <si>
    <t>Bahzani</t>
  </si>
  <si>
    <t>36°27'38"N 43°20'21"E</t>
  </si>
  <si>
    <t>98144</t>
  </si>
  <si>
    <t>balat</t>
  </si>
  <si>
    <t>Balat</t>
  </si>
  <si>
    <t>25°33'43"N 29°15'53"E</t>
  </si>
  <si>
    <t>359316</t>
  </si>
  <si>
    <t>balkhregion</t>
  </si>
  <si>
    <t>Balkh region</t>
  </si>
  <si>
    <t>36°45'23"N 66°53'50"E</t>
  </si>
  <si>
    <t>1147290</t>
  </si>
  <si>
    <t>Baskinta</t>
  </si>
  <si>
    <t>33°56'39"N 35°47'15"E</t>
  </si>
  <si>
    <t>276463</t>
  </si>
  <si>
    <t>30°30'31"N 47°46'49"E</t>
  </si>
  <si>
    <t>99532</t>
  </si>
  <si>
    <t>baytlif</t>
  </si>
  <si>
    <t>Bayt Lif</t>
  </si>
  <si>
    <t>33°8'3"N 35°19'58"E</t>
  </si>
  <si>
    <t>276709</t>
  </si>
  <si>
    <t>Beirut</t>
  </si>
  <si>
    <t>33°53'36"N 35°30'6"E</t>
  </si>
  <si>
    <t>276781</t>
  </si>
  <si>
    <t>32°6'53"N 20°4'7"E</t>
  </si>
  <si>
    <t>88319</t>
  </si>
  <si>
    <t>benimellal</t>
  </si>
  <si>
    <t>Beni Mellal</t>
  </si>
  <si>
    <t>32°20'14"N 6°20'6"W</t>
  </si>
  <si>
    <t>2555745</t>
  </si>
  <si>
    <t>bethlehem</t>
  </si>
  <si>
    <t>Bethlehem</t>
  </si>
  <si>
    <t>31°42'18"N 35°12'14"E</t>
  </si>
  <si>
    <t>284315</t>
  </si>
  <si>
    <t>biladghamid</t>
  </si>
  <si>
    <t>Bilad Ghamid</t>
  </si>
  <si>
    <t>19°58'31"N 41°33'25"E</t>
  </si>
  <si>
    <t>107439</t>
  </si>
  <si>
    <t>birzeit</t>
  </si>
  <si>
    <t>Birzeit</t>
  </si>
  <si>
    <t>31°58'11"N 35°11'39"E</t>
  </si>
  <si>
    <t>284237</t>
  </si>
  <si>
    <t>bousaada</t>
  </si>
  <si>
    <t>Bou Saada</t>
  </si>
  <si>
    <t>35°12'31"N 4°10'26"E</t>
  </si>
  <si>
    <t>2502385</t>
  </si>
  <si>
    <t>bukhara</t>
  </si>
  <si>
    <t>Bukhara</t>
  </si>
  <si>
    <t>39°46'29"N 64°25'43"E</t>
  </si>
  <si>
    <t>1217662</t>
  </si>
  <si>
    <t>cairo</t>
  </si>
  <si>
    <t>Cairo</t>
  </si>
  <si>
    <t>30°3'45"N 31°14'59"E</t>
  </si>
  <si>
    <t>360630</t>
  </si>
  <si>
    <t>casablanca</t>
  </si>
  <si>
    <t>Casablanca</t>
  </si>
  <si>
    <t>33°35'18"N 7°36'7"W</t>
  </si>
  <si>
    <t>2553604</t>
  </si>
  <si>
    <t>ceuta</t>
  </si>
  <si>
    <t>Ceuta</t>
  </si>
  <si>
    <t>1°9'0"N 41°55'0"E</t>
  </si>
  <si>
    <t>62987</t>
  </si>
  <si>
    <t>Chanay</t>
  </si>
  <si>
    <t>33°47'16"N 35°39'49"E</t>
  </si>
  <si>
    <t>267672</t>
  </si>
  <si>
    <t>chefchaouen</t>
  </si>
  <si>
    <t>Chefchaouen</t>
  </si>
  <si>
    <t>35°10'8"N 5°15'5"W</t>
  </si>
  <si>
    <t>2553455</t>
  </si>
  <si>
    <t>36°36'18"N 2°11'27"E</t>
  </si>
  <si>
    <t>2501440</t>
  </si>
  <si>
    <t>chorramschahr</t>
  </si>
  <si>
    <t>Chorramschahr</t>
  </si>
  <si>
    <t>30°26'27"N 48°11'3"E</t>
  </si>
  <si>
    <t>127319</t>
  </si>
  <si>
    <t>comoroislands</t>
  </si>
  <si>
    <t>Comoro Islands</t>
  </si>
  <si>
    <t>12°13'12"S 44°26'44"E</t>
  </si>
  <si>
    <t>921929</t>
  </si>
  <si>
    <t>36°21'54"N 6°36'53"E</t>
  </si>
  <si>
    <t>2501152</t>
  </si>
  <si>
    <t>çukurova</t>
  </si>
  <si>
    <t>Çukurova</t>
  </si>
  <si>
    <t>36°49'30"N 34°44'26"E</t>
  </si>
  <si>
    <t>7645885</t>
  </si>
  <si>
    <t>cyprus</t>
  </si>
  <si>
    <t>35°0'0"N 33°0'0"E</t>
  </si>
  <si>
    <t>146669</t>
  </si>
  <si>
    <t>dagestan</t>
  </si>
  <si>
    <t>Dagestan</t>
  </si>
  <si>
    <t>42°0'0"N 47°0'0"E</t>
  </si>
  <si>
    <t>567292</t>
  </si>
  <si>
    <t>dakhla</t>
  </si>
  <si>
    <t>Dakhla</t>
  </si>
  <si>
    <t>25°30'0"N 29°10'0"E</t>
  </si>
  <si>
    <t>358471</t>
  </si>
  <si>
    <t>33°30'37"N 36°17'29"E</t>
  </si>
  <si>
    <t>170654</t>
  </si>
  <si>
    <t>dashteazadegan</t>
  </si>
  <si>
    <t>Dasht-e Azadegan</t>
  </si>
  <si>
    <t>31°42'22"N 48°11'4"E</t>
  </si>
  <si>
    <t>403561</t>
  </si>
  <si>
    <t>debdou</t>
  </si>
  <si>
    <t>Debdou</t>
  </si>
  <si>
    <t>34°3'26"N 3°2'3"W</t>
  </si>
  <si>
    <t>11732759</t>
  </si>
  <si>
    <t>Deir ez-Zor</t>
  </si>
  <si>
    <t>35°10'0"N 40°16'60"E</t>
  </si>
  <si>
    <t>170792</t>
  </si>
  <si>
    <t>dellys</t>
  </si>
  <si>
    <t>Dellys</t>
  </si>
  <si>
    <t>36°55'2"N 3°54'47"E</t>
  </si>
  <si>
    <t>2500583</t>
  </si>
  <si>
    <t>dhahran</t>
  </si>
  <si>
    <t>Dhahran</t>
  </si>
  <si>
    <t>26°17'19"N 50°6'50"E</t>
  </si>
  <si>
    <t>107797</t>
  </si>
  <si>
    <t>dhale</t>
  </si>
  <si>
    <t>Dhale</t>
  </si>
  <si>
    <t>13°42'51"N 44°42'52"E</t>
  </si>
  <si>
    <t>6940875</t>
  </si>
  <si>
    <t>dhofar</t>
  </si>
  <si>
    <t>Dhofar</t>
  </si>
  <si>
    <t>17°2'33"N 54°9'55"E</t>
  </si>
  <si>
    <t>285879</t>
  </si>
  <si>
    <t>33°48'0"N 10°54'0"E</t>
  </si>
  <si>
    <t>2470181</t>
  </si>
  <si>
    <t>25°17'8"N 51°31'51"E</t>
  </si>
  <si>
    <t>290030</t>
  </si>
  <si>
    <t>Douz</t>
  </si>
  <si>
    <t>33°27'59"N 9°1'13"E</t>
  </si>
  <si>
    <t>2471287</t>
  </si>
  <si>
    <t>draariver</t>
  </si>
  <si>
    <t>Draa River</t>
  </si>
  <si>
    <t>28°40'54"N 11°7'11"W</t>
  </si>
  <si>
    <t>2551028</t>
  </si>
  <si>
    <t>dubai</t>
  </si>
  <si>
    <t>Dubai</t>
  </si>
  <si>
    <t>25°3'57"N 55°10'17"E</t>
  </si>
  <si>
    <t>292223</t>
  </si>
  <si>
    <t>eastafrica</t>
  </si>
  <si>
    <t>East Africa</t>
  </si>
  <si>
    <t>9°0'44"N 27°34'15"E</t>
  </si>
  <si>
    <t>363807</t>
  </si>
  <si>
    <t>easternanatoliaregion</t>
  </si>
  <si>
    <t>Eastern Anatolia Region</t>
  </si>
  <si>
    <t>39°25'36"N 41°14'5"E</t>
  </si>
  <si>
    <t>10922505</t>
  </si>
  <si>
    <t>edirne</t>
  </si>
  <si>
    <t>Edirne</t>
  </si>
  <si>
    <t>41°40'38"N 26°33'21"E</t>
  </si>
  <si>
    <t>747712</t>
  </si>
  <si>
    <t>elbalyana</t>
  </si>
  <si>
    <t>El Balyana</t>
  </si>
  <si>
    <t>26°14'8"N 32°0'12"E</t>
  </si>
  <si>
    <t>361435</t>
  </si>
  <si>
    <t>elhaouz</t>
  </si>
  <si>
    <t>El Haouz</t>
  </si>
  <si>
    <t>31°20'27"N 7°54'7"W</t>
  </si>
  <si>
    <t>6547292</t>
  </si>
  <si>
    <t>eljadida</t>
  </si>
  <si>
    <t>El Jadida</t>
  </si>
  <si>
    <t>33°15'25"N 8°30'8"W</t>
  </si>
  <si>
    <t>2550078</t>
  </si>
  <si>
    <t>elhamma</t>
  </si>
  <si>
    <t>El-Hamma</t>
  </si>
  <si>
    <t>33°53'33"N 9°35'39"E</t>
  </si>
  <si>
    <t>2470606</t>
  </si>
  <si>
    <t>errachidia</t>
  </si>
  <si>
    <t>Er Rachidia</t>
  </si>
  <si>
    <t>31°55'53"N 4°25'4"W</t>
  </si>
  <si>
    <t>7280528</t>
  </si>
  <si>
    <t>erbil</t>
  </si>
  <si>
    <t>Erbil</t>
  </si>
  <si>
    <t>36°10'60"N 44°0'43"E</t>
  </si>
  <si>
    <t>95446</t>
  </si>
  <si>
    <t>eritrea</t>
  </si>
  <si>
    <t>Eritrea</t>
  </si>
  <si>
    <t>15°0'0"N 39°0'0"E</t>
  </si>
  <si>
    <t>338010</t>
  </si>
  <si>
    <t>essaouira</t>
  </si>
  <si>
    <t>Essaouira</t>
  </si>
  <si>
    <t>31°30'45"N 9°46'9"W</t>
  </si>
  <si>
    <t>2549263</t>
  </si>
  <si>
    <t>faiyum</t>
  </si>
  <si>
    <t>Faiyum</t>
  </si>
  <si>
    <t>29°18'0"N 30°30'0"E</t>
  </si>
  <si>
    <t>361323</t>
  </si>
  <si>
    <t>Fez</t>
  </si>
  <si>
    <t>34°1'59"N 5°0'5"W</t>
  </si>
  <si>
    <t>2548885</t>
  </si>
  <si>
    <t>26°0'0"N 14°0'0"E</t>
  </si>
  <si>
    <t>2217514</t>
  </si>
  <si>
    <t>Gabès</t>
  </si>
  <si>
    <t>33°52'53"N 10°5'54"E</t>
  </si>
  <si>
    <t>2468369</t>
  </si>
  <si>
    <t>Galilee</t>
  </si>
  <si>
    <t>32°54'0"N 35°19'60"E</t>
  </si>
  <si>
    <t>294932</t>
  </si>
  <si>
    <t>gaza</t>
  </si>
  <si>
    <t>Gaza</t>
  </si>
  <si>
    <t>31°30'6"N 34°28'0"E</t>
  </si>
  <si>
    <t>281133</t>
  </si>
  <si>
    <t>gebelaulia</t>
  </si>
  <si>
    <t>Gebel Aulia</t>
  </si>
  <si>
    <t>15°14'17"N 32°28'8"E</t>
  </si>
  <si>
    <t>373467</t>
  </si>
  <si>
    <t>ghazaouet</t>
  </si>
  <si>
    <t>Ghazaouet</t>
  </si>
  <si>
    <t>35°5'45"N 1°51'1"W</t>
  </si>
  <si>
    <t>2496042</t>
  </si>
  <si>
    <t>golanheights</t>
  </si>
  <si>
    <t>Golan Heights</t>
  </si>
  <si>
    <t>32°54'17"N 35°48'26"E</t>
  </si>
  <si>
    <t>173708</t>
  </si>
  <si>
    <t>gozo</t>
  </si>
  <si>
    <t>Gozo</t>
  </si>
  <si>
    <t>36°2'58"N 14°15'0"E</t>
  </si>
  <si>
    <t>2563049</t>
  </si>
  <si>
    <t>granada</t>
  </si>
  <si>
    <t>Granada</t>
  </si>
  <si>
    <t>37°11'17"N 3°36'3"W</t>
  </si>
  <si>
    <t>2517117</t>
  </si>
  <si>
    <t>gzenaya</t>
  </si>
  <si>
    <t>Gzenaya</t>
  </si>
  <si>
    <t>34°38'0"N 3°55'3"W</t>
  </si>
  <si>
    <t>6546456</t>
  </si>
  <si>
    <t>habban</t>
  </si>
  <si>
    <t>Habban</t>
  </si>
  <si>
    <t>14°6'31"N 44°29'38"E</t>
  </si>
  <si>
    <t>7340056</t>
  </si>
  <si>
    <t>Hadramaut</t>
  </si>
  <si>
    <t>16°0'0"N 49°0'0"E</t>
  </si>
  <si>
    <t>75411</t>
  </si>
  <si>
    <t>32°49'6"N 34°59'19"E</t>
  </si>
  <si>
    <t>294801</t>
  </si>
  <si>
    <t>hama</t>
  </si>
  <si>
    <t>Hama</t>
  </si>
  <si>
    <t>35°7'54"N 36°45'28"E</t>
  </si>
  <si>
    <t>170017</t>
  </si>
  <si>
    <t>harran</t>
  </si>
  <si>
    <t>Harran</t>
  </si>
  <si>
    <t>36°50'35"N 39°13'6"E</t>
  </si>
  <si>
    <t>439166</t>
  </si>
  <si>
    <t>37°42'22"N 41°24'17"E</t>
  </si>
  <si>
    <t>312479</t>
  </si>
  <si>
    <t>hasköy</t>
  </si>
  <si>
    <t>Hasköy</t>
  </si>
  <si>
    <t>40°26'8"N 39°21'32"E</t>
  </si>
  <si>
    <t>745763</t>
  </si>
  <si>
    <t>hatay</t>
  </si>
  <si>
    <t>Hatay</t>
  </si>
  <si>
    <t>36°30'0"N 36°15'0"E</t>
  </si>
  <si>
    <t>312394</t>
  </si>
  <si>
    <t>hebron</t>
  </si>
  <si>
    <t>Hebron</t>
  </si>
  <si>
    <t>31°31'46"N 35°5'38"E</t>
  </si>
  <si>
    <t>285066</t>
  </si>
  <si>
    <t>hejaz</t>
  </si>
  <si>
    <t>Hejaz</t>
  </si>
  <si>
    <t>24°29'52"N 38°30'24"E</t>
  </si>
  <si>
    <t>109600</t>
  </si>
  <si>
    <t>Hillah</t>
  </si>
  <si>
    <t>32°27'49"N 44°25'11"E</t>
  </si>
  <si>
    <t>99347</t>
  </si>
  <si>
    <t>hit</t>
  </si>
  <si>
    <t>Hit</t>
  </si>
  <si>
    <t>33°44'5"N 42°40'56"E</t>
  </si>
  <si>
    <t>9166579</t>
  </si>
  <si>
    <t>holon</t>
  </si>
  <si>
    <t>Holon</t>
  </si>
  <si>
    <t>32°0'37"N 34°46'45"E</t>
  </si>
  <si>
    <t>294751</t>
  </si>
  <si>
    <t>ibb</t>
  </si>
  <si>
    <t>Ibb</t>
  </si>
  <si>
    <t>13°58'0"N 44°10'60"E</t>
  </si>
  <si>
    <t>74477</t>
  </si>
  <si>
    <t>ibri</t>
  </si>
  <si>
    <t>Ibri</t>
  </si>
  <si>
    <t>23°13'33"N 56°30'57"E</t>
  </si>
  <si>
    <t>287830</t>
  </si>
  <si>
    <t>i̇dilāzex</t>
  </si>
  <si>
    <t>İdil (Āzex)</t>
  </si>
  <si>
    <t>37°20'5"N 41°53'22"E</t>
  </si>
  <si>
    <t>311704</t>
  </si>
  <si>
    <t>iksal</t>
  </si>
  <si>
    <t>Iksal</t>
  </si>
  <si>
    <t>32°40'54"N 35°19'25"E</t>
  </si>
  <si>
    <t>294658</t>
  </si>
  <si>
    <t>isawiya</t>
  </si>
  <si>
    <t>Isawiya</t>
  </si>
  <si>
    <t>31°48'11"N 35°17'13"E</t>
  </si>
  <si>
    <t>283583</t>
  </si>
  <si>
    <t>iskenderun</t>
  </si>
  <si>
    <t>Iskenderun</t>
  </si>
  <si>
    <t>36°35'14"N 36°10'24"E</t>
  </si>
  <si>
    <t>311111</t>
  </si>
  <si>
    <t>ismant</t>
  </si>
  <si>
    <t>Ismant</t>
  </si>
  <si>
    <t>25°31'48"N 29°3'7"E</t>
  </si>
  <si>
    <t>355451</t>
  </si>
  <si>
    <t>jabalfayfa</t>
  </si>
  <si>
    <t>Jabal Fayfa</t>
  </si>
  <si>
    <t>17°14'43"N 43°5'27"E</t>
  </si>
  <si>
    <t>106666</t>
  </si>
  <si>
    <t>jaffa</t>
  </si>
  <si>
    <t>Jaffa</t>
  </si>
  <si>
    <t>32°3'2"N 34°45'8"E</t>
  </si>
  <si>
    <t>293253</t>
  </si>
  <si>
    <t>35°18'41"N 5°41'5"W</t>
  </si>
  <si>
    <t>10952626</t>
  </si>
  <si>
    <t>jbelrat</t>
  </si>
  <si>
    <t>Jbel Rat</t>
  </si>
  <si>
    <t>31°34'29"N 6°43'6"W</t>
  </si>
  <si>
    <t>2538386</t>
  </si>
  <si>
    <t>jeddah</t>
  </si>
  <si>
    <t>Jeddah</t>
  </si>
  <si>
    <t>21°32'33"N 39°11'53"E</t>
  </si>
  <si>
    <t>105343</t>
  </si>
  <si>
    <t>jerusalem</t>
  </si>
  <si>
    <t>Jerusalem</t>
  </si>
  <si>
    <t>31°46'9"N 35°12'59"E</t>
  </si>
  <si>
    <t>281184</t>
  </si>
  <si>
    <t>jibla</t>
  </si>
  <si>
    <t>Jibla</t>
  </si>
  <si>
    <t>13°55'18"N 44°8'48"E</t>
  </si>
  <si>
    <t>74185</t>
  </si>
  <si>
    <t>Jijel</t>
  </si>
  <si>
    <t>36°49'14"N 5°46'0"E</t>
  </si>
  <si>
    <t>2492913</t>
  </si>
  <si>
    <t>jnanate</t>
  </si>
  <si>
    <t>Jnanate</t>
  </si>
  <si>
    <t>34°30'58"N 5°2'5"W</t>
  </si>
  <si>
    <t>11042130</t>
  </si>
  <si>
    <t>juba</t>
  </si>
  <si>
    <t>Juba</t>
  </si>
  <si>
    <t>4°51'6"N 31°34'57"E</t>
  </si>
  <si>
    <t>373303</t>
  </si>
  <si>
    <t>kaduqli</t>
  </si>
  <si>
    <t>Kaduqli</t>
  </si>
  <si>
    <t>11°0'40"N 29°43'6"E</t>
  </si>
  <si>
    <t>373141</t>
  </si>
  <si>
    <t>kafryasif</t>
  </si>
  <si>
    <t>Kafr Yasif</t>
  </si>
  <si>
    <t>32°57'16"N 35°9'44"E</t>
  </si>
  <si>
    <t>294600</t>
  </si>
  <si>
    <t>kartmin</t>
  </si>
  <si>
    <t>Kartmin</t>
  </si>
  <si>
    <t>37°18'5"N 41°31'14"E</t>
  </si>
  <si>
    <t>297404</t>
  </si>
  <si>
    <t>kenitra</t>
  </si>
  <si>
    <t>Kenitra</t>
  </si>
  <si>
    <t>34°15'40"N 6°34'6"W</t>
  </si>
  <si>
    <t>2544571</t>
  </si>
  <si>
    <t>khartoum</t>
  </si>
  <si>
    <t>Khartoum</t>
  </si>
  <si>
    <t>15°33'6"N 32°31'57"E</t>
  </si>
  <si>
    <t>379252</t>
  </si>
  <si>
    <t>khirbetselm</t>
  </si>
  <si>
    <t>Khirbet Selm</t>
  </si>
  <si>
    <t>33°13'46"N 35°25'27"E</t>
  </si>
  <si>
    <t>272376</t>
  </si>
  <si>
    <t>khorasan</t>
  </si>
  <si>
    <t>Khorasan</t>
  </si>
  <si>
    <t>35°0'0"N 59°0'0"E</t>
  </si>
  <si>
    <t>127374</t>
  </si>
  <si>
    <t>khorramshahr</t>
  </si>
  <si>
    <t>Khorramshahr</t>
  </si>
  <si>
    <t>31°30'0"N 49°0'0"E</t>
  </si>
  <si>
    <t>127082</t>
  </si>
  <si>
    <t>khuzestanprovince</t>
  </si>
  <si>
    <t>Khuzestan Province</t>
  </si>
  <si>
    <t>kibera</t>
  </si>
  <si>
    <t>Kibera</t>
  </si>
  <si>
    <t>1°19'1"S 36°46'60"E</t>
  </si>
  <si>
    <t>192495</t>
  </si>
  <si>
    <t>kirkuk</t>
  </si>
  <si>
    <t>Kirkuk</t>
  </si>
  <si>
    <t>35°28'5"N 44°23'32"E</t>
  </si>
  <si>
    <t>94787</t>
  </si>
  <si>
    <t>korba</t>
  </si>
  <si>
    <t>Korba</t>
  </si>
  <si>
    <t>36°34'43"N 10°51'31"E</t>
  </si>
  <si>
    <t>2467920</t>
  </si>
  <si>
    <t>Kormakitis</t>
  </si>
  <si>
    <t>35°20'33"N 32°58'43"E</t>
  </si>
  <si>
    <t>10200799</t>
  </si>
  <si>
    <t>ksarelkebir</t>
  </si>
  <si>
    <t>Ksar el-Kebir</t>
  </si>
  <si>
    <t>35°0'2"N 5°54'5"W</t>
  </si>
  <si>
    <t>2544001</t>
  </si>
  <si>
    <t>kueiris</t>
  </si>
  <si>
    <t>Kueiris</t>
  </si>
  <si>
    <t>32°33'0"N 44°25'0"E</t>
  </si>
  <si>
    <t>94051</t>
  </si>
  <si>
    <t>larache</t>
  </si>
  <si>
    <t>Larache</t>
  </si>
  <si>
    <t>35°11'36"N 6°9'6"W</t>
  </si>
  <si>
    <t>2543549</t>
  </si>
  <si>
    <t>lod</t>
  </si>
  <si>
    <t>Lod</t>
  </si>
  <si>
    <t>31°56'48"N 34°53'25"E</t>
  </si>
  <si>
    <t>294421</t>
  </si>
  <si>
    <t>madaba</t>
  </si>
  <si>
    <t>Madaba</t>
  </si>
  <si>
    <t>31°42'58"N 35°47'38"E</t>
  </si>
  <si>
    <t>248370</t>
  </si>
  <si>
    <t>mahalatqaraqush</t>
  </si>
  <si>
    <t>Mahalat Qaraqush</t>
  </si>
  <si>
    <t>mahdia</t>
  </si>
  <si>
    <t>35°30'17"N 11°3'44"E</t>
  </si>
  <si>
    <t>2473572</t>
  </si>
  <si>
    <t>maiduguri</t>
  </si>
  <si>
    <t>Maiduguri</t>
  </si>
  <si>
    <t>11°50'49"N 13°9'26"E</t>
  </si>
  <si>
    <t>2331447</t>
  </si>
  <si>
    <t>manakhah</t>
  </si>
  <si>
    <t>Manakhah</t>
  </si>
  <si>
    <t>15°4'18"N 43°41'10"E</t>
  </si>
  <si>
    <t>6940806</t>
  </si>
  <si>
    <t>mardin</t>
  </si>
  <si>
    <t>Mardin</t>
  </si>
  <si>
    <t>37°18'47"N 40°44'37"E</t>
  </si>
  <si>
    <t>304797</t>
  </si>
  <si>
    <t>marrakesh</t>
  </si>
  <si>
    <t>31°38'3"N 7°59'7"W</t>
  </si>
  <si>
    <t>2542997</t>
  </si>
  <si>
    <t>masmouda</t>
  </si>
  <si>
    <t>Masmouda</t>
  </si>
  <si>
    <t>34°24'45"N 4°24'4"W</t>
  </si>
  <si>
    <t>11099968</t>
  </si>
  <si>
    <t>massawa</t>
  </si>
  <si>
    <t>Massawa</t>
  </si>
  <si>
    <t>15°36'29"N 39°28'28"E</t>
  </si>
  <si>
    <t>330546</t>
  </si>
  <si>
    <t>maždal</t>
  </si>
  <si>
    <t>Maždal</t>
  </si>
  <si>
    <t>33°32'19"N 35°44'46"E</t>
  </si>
  <si>
    <t>271861</t>
  </si>
  <si>
    <t>mazouna</t>
  </si>
  <si>
    <t>Mazouna</t>
  </si>
  <si>
    <t>36°7'20"N 0°53'55"E</t>
  </si>
  <si>
    <t>2489987</t>
  </si>
  <si>
    <t>mecca</t>
  </si>
  <si>
    <t>Mecca</t>
  </si>
  <si>
    <t>21°25'36"N 39°49'32"E</t>
  </si>
  <si>
    <t>104515</t>
  </si>
  <si>
    <t>médéa</t>
  </si>
  <si>
    <t>Médéa</t>
  </si>
  <si>
    <t>36°15'51"N 2°45'14"E</t>
  </si>
  <si>
    <t>2488835</t>
  </si>
  <si>
    <t>mehdia</t>
  </si>
  <si>
    <t>Mehdia</t>
  </si>
  <si>
    <t>34°15'21"N 6°40'6"W</t>
  </si>
  <si>
    <t>2542768</t>
  </si>
  <si>
    <t>meknes</t>
  </si>
  <si>
    <t>Meknes</t>
  </si>
  <si>
    <t>33°53'37"N 5°32'5"W</t>
  </si>
  <si>
    <t>2542715</t>
  </si>
  <si>
    <t>mersin</t>
  </si>
  <si>
    <t>Mersin</t>
  </si>
  <si>
    <t>36°48'43"N 34°38'20"E</t>
  </si>
  <si>
    <t>304531</t>
  </si>
  <si>
    <t>mhamid</t>
  </si>
  <si>
    <t>M'hamid</t>
  </si>
  <si>
    <t>mila</t>
  </si>
  <si>
    <t>Mila</t>
  </si>
  <si>
    <t>36°25'0"N 6°10'0"E</t>
  </si>
  <si>
    <t>2487449</t>
  </si>
  <si>
    <t>mostaganem</t>
  </si>
  <si>
    <t>Mostaganem</t>
  </si>
  <si>
    <t>35°55'52"N 0°5'21"E</t>
  </si>
  <si>
    <t>2487134</t>
  </si>
  <si>
    <t>Mosul</t>
  </si>
  <si>
    <t>36°20'6"N 43°7'8"E</t>
  </si>
  <si>
    <t>99072</t>
  </si>
  <si>
    <t>mountcarmel</t>
  </si>
  <si>
    <t>Mount Carmel</t>
  </si>
  <si>
    <t>32°43'43"N 35°3'15"E</t>
  </si>
  <si>
    <t>294579</t>
  </si>
  <si>
    <t>muharraq</t>
  </si>
  <si>
    <t>Muharraq</t>
  </si>
  <si>
    <t>26°15'26"N 50°36'43"E</t>
  </si>
  <si>
    <t>290332</t>
  </si>
  <si>
    <t>muhradah</t>
  </si>
  <si>
    <t>Muhradah</t>
  </si>
  <si>
    <t>35°14'52"N 36°34'21"E</t>
  </si>
  <si>
    <t>166742</t>
  </si>
  <si>
    <t>nabeul</t>
  </si>
  <si>
    <t>Nabeul</t>
  </si>
  <si>
    <t>36°27'22"N 10°44'15"E</t>
  </si>
  <si>
    <t>2468579</t>
  </si>
  <si>
    <t>nabk</t>
  </si>
  <si>
    <t>Nabk</t>
  </si>
  <si>
    <t>34°4'59"N 36°42'44"E</t>
  </si>
  <si>
    <t>173194</t>
  </si>
  <si>
    <t>nahrjaghjagh</t>
  </si>
  <si>
    <t>Nahr Jaghjagh</t>
  </si>
  <si>
    <t>36°29'50"N 40°46'16"E</t>
  </si>
  <si>
    <t>320062</t>
  </si>
  <si>
    <t>Najd</t>
  </si>
  <si>
    <t>25°0'0"N 44°30'0"E</t>
  </si>
  <si>
    <t>103644</t>
  </si>
  <si>
    <t>30°30'0"N 34°55'0"E</t>
  </si>
  <si>
    <t>294886</t>
  </si>
  <si>
    <t>nigeria</t>
  </si>
  <si>
    <t>Nigeria</t>
  </si>
  <si>
    <t>10°0'0"N 8°0'0"E</t>
  </si>
  <si>
    <t>2328926</t>
  </si>
  <si>
    <t>nusaybin</t>
  </si>
  <si>
    <t>Nusaybin</t>
  </si>
  <si>
    <t>37°9'25"N 41°20'29"E</t>
  </si>
  <si>
    <t>441966</t>
  </si>
  <si>
    <t>omdurman</t>
  </si>
  <si>
    <t>Omdurman</t>
  </si>
  <si>
    <t>15°38'40"N 32°28'40"E</t>
  </si>
  <si>
    <t>365137</t>
  </si>
  <si>
    <t>35°41'57"N 0°38'9"E</t>
  </si>
  <si>
    <t>2485926</t>
  </si>
  <si>
    <t>ouaday</t>
  </si>
  <si>
    <t>Ouaday</t>
  </si>
  <si>
    <t>14°10'38"N 15°57'56"E</t>
  </si>
  <si>
    <t>2426573</t>
  </si>
  <si>
    <t>ouazzane</t>
  </si>
  <si>
    <t>Ouazzane</t>
  </si>
  <si>
    <t>34°47'45"N 5°34'5"W</t>
  </si>
  <si>
    <t>2540810</t>
  </si>
  <si>
    <t>34°40'53"N 1°54'1"W</t>
  </si>
  <si>
    <t>2540483</t>
  </si>
  <si>
    <t>outatelhaj</t>
  </si>
  <si>
    <t>Outat El Haj</t>
  </si>
  <si>
    <t>33°20'42"N 3°42'3"W</t>
  </si>
  <si>
    <t>2538573</t>
  </si>
  <si>
    <t>34°33'45"N 38°17'2"E</t>
  </si>
  <si>
    <t>163808</t>
  </si>
  <si>
    <t>peqiin</t>
  </si>
  <si>
    <t>Peqiin</t>
  </si>
  <si>
    <t>32°58'49"N 35°19'7"E</t>
  </si>
  <si>
    <t>293926</t>
  </si>
  <si>
    <t>petra</t>
  </si>
  <si>
    <t>Petra</t>
  </si>
  <si>
    <t>30°19'47"N 35°26'29"E</t>
  </si>
  <si>
    <t>250745</t>
  </si>
  <si>
    <t>portsaid</t>
  </si>
  <si>
    <t>Port Said</t>
  </si>
  <si>
    <t>31°15'24"N 32°17'3"E</t>
  </si>
  <si>
    <t>358619</t>
  </si>
  <si>
    <t>qalamun</t>
  </si>
  <si>
    <t>Qalamun</t>
  </si>
  <si>
    <t>33°37'44"N 36°26'53"E</t>
  </si>
  <si>
    <t>166237</t>
  </si>
  <si>
    <t>Qamishli</t>
  </si>
  <si>
    <t>37°3'8"N 41°13'53"E</t>
  </si>
  <si>
    <t>173377</t>
  </si>
  <si>
    <t>qashqadaryoriver</t>
  </si>
  <si>
    <t>Qashqadaryo River</t>
  </si>
  <si>
    <t>38°34'60"N 66°0'0"E</t>
  </si>
  <si>
    <t>1114928</t>
  </si>
  <si>
    <t>qift</t>
  </si>
  <si>
    <t>Qift</t>
  </si>
  <si>
    <t>25°59'54"N 32°49'1"E</t>
  </si>
  <si>
    <t>350560</t>
  </si>
  <si>
    <t>rabat</t>
  </si>
  <si>
    <t>Rabat</t>
  </si>
  <si>
    <t>34°0'48"N 6°49'6"W</t>
  </si>
  <si>
    <t>2538475</t>
  </si>
  <si>
    <t>rahat</t>
  </si>
  <si>
    <t>Rahat</t>
  </si>
  <si>
    <t>31°23'44"N 34°45'25"E</t>
  </si>
  <si>
    <t>8184212</t>
  </si>
  <si>
    <t>rahayta</t>
  </si>
  <si>
    <t>Rahayta</t>
  </si>
  <si>
    <t>ramallah</t>
  </si>
  <si>
    <t>Ramallah</t>
  </si>
  <si>
    <t>31°53'59"N 35°12'15"E</t>
  </si>
  <si>
    <t>282239</t>
  </si>
  <si>
    <t>ramla</t>
  </si>
  <si>
    <t>Ramla</t>
  </si>
  <si>
    <t>31°55'45"N 34°51'56"E</t>
  </si>
  <si>
    <t>293768</t>
  </si>
  <si>
    <t>rasbanas</t>
  </si>
  <si>
    <t>Ras Banas</t>
  </si>
  <si>
    <t>23°54'20"N 35°47'21"E</t>
  </si>
  <si>
    <t>359296</t>
  </si>
  <si>
    <t>sadah</t>
  </si>
  <si>
    <t>Sa'dah</t>
  </si>
  <si>
    <t>16°56'25"N 43°45'50"E</t>
  </si>
  <si>
    <t>71334</t>
  </si>
  <si>
    <t>safed</t>
  </si>
  <si>
    <t>Safed</t>
  </si>
  <si>
    <t>32°2'13"N 35°49'58"E</t>
  </si>
  <si>
    <t>247108</t>
  </si>
  <si>
    <t>32°57'53"N 35°29'46"E</t>
  </si>
  <si>
    <t>293100</t>
  </si>
  <si>
    <t>safi</t>
  </si>
  <si>
    <t>Safi</t>
  </si>
  <si>
    <t>32°17'58"N 9°14'9"W</t>
  </si>
  <si>
    <t>2537881</t>
  </si>
  <si>
    <t>safut</t>
  </si>
  <si>
    <t>Safut</t>
  </si>
  <si>
    <t>Saida</t>
  </si>
  <si>
    <t>34°49'49"N 0°9'6"E</t>
  </si>
  <si>
    <t>2482572</t>
  </si>
  <si>
    <t>sale</t>
  </si>
  <si>
    <t>Sale</t>
  </si>
  <si>
    <t>34°3'11"N 6°47'6"W</t>
  </si>
  <si>
    <t>2537763</t>
  </si>
  <si>
    <t>samandağ</t>
  </si>
  <si>
    <t>Samandağ</t>
  </si>
  <si>
    <t>36°5'3"N 35°58'20"E</t>
  </si>
  <si>
    <t>9541203</t>
  </si>
  <si>
    <t>samha</t>
  </si>
  <si>
    <t>Samha</t>
  </si>
  <si>
    <t>12°9'23"N 53°2'43"E</t>
  </si>
  <si>
    <t>71147</t>
  </si>
  <si>
    <t>sanaa</t>
  </si>
  <si>
    <t>Sanaa</t>
  </si>
  <si>
    <t>15°21'17"N 44°12'24"E</t>
  </si>
  <si>
    <t>71137</t>
  </si>
  <si>
    <t>şanlıurfa</t>
  </si>
  <si>
    <t>Şanlıurfa</t>
  </si>
  <si>
    <t>37°12'46"N 38°46'54"E</t>
  </si>
  <si>
    <t>298332</t>
  </si>
  <si>
    <t>sason</t>
  </si>
  <si>
    <t>Sason</t>
  </si>
  <si>
    <t>38°19'40"N 41°24'50"E</t>
  </si>
  <si>
    <t>301483</t>
  </si>
  <si>
    <t>sebta</t>
  </si>
  <si>
    <t>Sebta</t>
  </si>
  <si>
    <t>35°53'34"N 5°20'5"W</t>
  </si>
  <si>
    <t>6545516</t>
  </si>
  <si>
    <t>sefrou</t>
  </si>
  <si>
    <t>Sefrou</t>
  </si>
  <si>
    <t>33°49'55"N 4°49'4"W</t>
  </si>
  <si>
    <t>2537545</t>
  </si>
  <si>
    <t>sevilla</t>
  </si>
  <si>
    <t>Sevilla</t>
  </si>
  <si>
    <t>37°22'58"N 5°58'5"W</t>
  </si>
  <si>
    <t>2510911</t>
  </si>
  <si>
    <t>34°44'26"N 10°45'37"E</t>
  </si>
  <si>
    <t>2467454</t>
  </si>
  <si>
    <t>Shammar</t>
  </si>
  <si>
    <t>27°29'26"N 41°10'40"E</t>
  </si>
  <si>
    <t>105532</t>
  </si>
  <si>
    <t>sidiaïssa</t>
  </si>
  <si>
    <t>Sidi Aïssa</t>
  </si>
  <si>
    <t>35°53'8"N 3°46'20"E</t>
  </si>
  <si>
    <t>2481246</t>
  </si>
  <si>
    <t>sidibelabbès</t>
  </si>
  <si>
    <t>Sidi Bel Abbès</t>
  </si>
  <si>
    <t>35°11'24"N 0°37'51"E</t>
  </si>
  <si>
    <t>2481007</t>
  </si>
  <si>
    <t>Siirt</t>
  </si>
  <si>
    <t>37°55'45"N 41°56'29"E</t>
  </si>
  <si>
    <t>300822</t>
  </si>
  <si>
    <t>Sinai</t>
  </si>
  <si>
    <t>29°0'0"N 33°48'0"E</t>
  </si>
  <si>
    <t>355182</t>
  </si>
  <si>
    <t>singapore</t>
  </si>
  <si>
    <t>Singapore</t>
  </si>
  <si>
    <t>1°17'23"N 103°51'0"E</t>
  </si>
  <si>
    <t>1880252</t>
  </si>
  <si>
    <t>siverek</t>
  </si>
  <si>
    <t>Siverek</t>
  </si>
  <si>
    <t>37°45'18"N 39°19'0"E</t>
  </si>
  <si>
    <t>300614</t>
  </si>
  <si>
    <t>siwa</t>
  </si>
  <si>
    <t>Siwa</t>
  </si>
  <si>
    <t>29°11'32"N 25°31'39"E</t>
  </si>
  <si>
    <t>347860</t>
  </si>
  <si>
    <t>skoura</t>
  </si>
  <si>
    <t>Skoura</t>
  </si>
  <si>
    <t>31°5'6"N 6°35'6"W</t>
  </si>
  <si>
    <t>2532625</t>
  </si>
  <si>
    <t>sousse</t>
  </si>
  <si>
    <t>Sousse</t>
  </si>
  <si>
    <t>35°49'31"N 10°38'13"E</t>
  </si>
  <si>
    <t>2464915</t>
  </si>
  <si>
    <t>soussmassa</t>
  </si>
  <si>
    <t>Souss-Massa</t>
  </si>
  <si>
    <t>30°25'31"N 9°33'9"W</t>
  </si>
  <si>
    <t>11281882</t>
  </si>
  <si>
    <t>southsudan</t>
  </si>
  <si>
    <t>South Sudan</t>
  </si>
  <si>
    <t>7°30'0"N 30°0'0"E</t>
  </si>
  <si>
    <t>7909807</t>
  </si>
  <si>
    <t>tabelbala</t>
  </si>
  <si>
    <t>Tabelbala</t>
  </si>
  <si>
    <t>28°45'42"N 2°25'2"W</t>
  </si>
  <si>
    <t>2492855</t>
  </si>
  <si>
    <t>tadla</t>
  </si>
  <si>
    <t>Tadla</t>
  </si>
  <si>
    <t>32°10'0"N 6°25'6"W</t>
  </si>
  <si>
    <t>2597555</t>
  </si>
  <si>
    <t>tafilalet</t>
  </si>
  <si>
    <t>Tafilalet</t>
  </si>
  <si>
    <t>31°19'55"N 4°21'4"W</t>
  </si>
  <si>
    <t>11359750</t>
  </si>
  <si>
    <t>taiz</t>
  </si>
  <si>
    <t>Taiz</t>
  </si>
  <si>
    <t>13°34'46"N 44°1'15"E</t>
  </si>
  <si>
    <t>70225</t>
  </si>
  <si>
    <t>36°9'0"N 10°19'60"E</t>
  </si>
  <si>
    <t>2464802</t>
  </si>
  <si>
    <t>Tanger</t>
  </si>
  <si>
    <t>35°46'2"N 5°47'5"W</t>
  </si>
  <si>
    <t>2530335</t>
  </si>
  <si>
    <t>tantan</t>
  </si>
  <si>
    <t>Tan-Tan</t>
  </si>
  <si>
    <t>28°26'17"N 11°6'11"W</t>
  </si>
  <si>
    <t>2530241</t>
  </si>
  <si>
    <t>tataouine</t>
  </si>
  <si>
    <t>Tataouine</t>
  </si>
  <si>
    <t>32°0'0"N 10°0'0"E</t>
  </si>
  <si>
    <t>2464698</t>
  </si>
  <si>
    <t>34°12'36"N 4°0'4"W</t>
  </si>
  <si>
    <t>2529317</t>
  </si>
  <si>
    <t>telaviv</t>
  </si>
  <si>
    <t>Tel Aviv</t>
  </si>
  <si>
    <t>32°4'51"N 34°46'50"E</t>
  </si>
  <si>
    <t>293397</t>
  </si>
  <si>
    <t>temara</t>
  </si>
  <si>
    <t>Temara</t>
  </si>
  <si>
    <t>33°55'43"N 6°54'6"W</t>
  </si>
  <si>
    <t>2529013</t>
  </si>
  <si>
    <t>ténès</t>
  </si>
  <si>
    <t>Ténès</t>
  </si>
  <si>
    <t>36°30'39"N 1°18'29"E</t>
  </si>
  <si>
    <t>2477148</t>
  </si>
  <si>
    <t>tétouan</t>
  </si>
  <si>
    <t>Tétouan</t>
  </si>
  <si>
    <t>35°34'42"N 5°22'5"W</t>
  </si>
  <si>
    <t>2528910</t>
  </si>
  <si>
    <t>thessaloniki</t>
  </si>
  <si>
    <t>Thessaloniki</t>
  </si>
  <si>
    <t>40°38'37"N 22°55'51"E</t>
  </si>
  <si>
    <t>734077</t>
  </si>
  <si>
    <t>tiberias</t>
  </si>
  <si>
    <t>Tiberias</t>
  </si>
  <si>
    <t>32°47'32"N 35°31'52"E</t>
  </si>
  <si>
    <t>293322</t>
  </si>
  <si>
    <t>tikrit</t>
  </si>
  <si>
    <t>Tikrit</t>
  </si>
  <si>
    <t>34°36'57"N 43°40'43"E</t>
  </si>
  <si>
    <t>90150</t>
  </si>
  <si>
    <t>37°56'59"N 42°0'41"E</t>
  </si>
  <si>
    <t>438519</t>
  </si>
  <si>
    <t>tiznit</t>
  </si>
  <si>
    <t>Tiznit</t>
  </si>
  <si>
    <t>29°41'51"N 9°43'9"W</t>
  </si>
  <si>
    <t>2527089</t>
  </si>
  <si>
    <t>34°52'42"N 1°18'1"W</t>
  </si>
  <si>
    <t>2475687</t>
  </si>
  <si>
    <t>toledo</t>
  </si>
  <si>
    <t>Toledo</t>
  </si>
  <si>
    <t>39°51'29"N 4°1'4"W</t>
  </si>
  <si>
    <t>2510409</t>
  </si>
  <si>
    <t>33°55'11"N 8°8'1"E</t>
  </si>
  <si>
    <t>2464648</t>
  </si>
  <si>
    <t>Tripoli (Lebanon)</t>
  </si>
  <si>
    <t>34°26'1"N 35°50'39"E</t>
  </si>
  <si>
    <t>266826</t>
  </si>
  <si>
    <t>Tripoli (Libya)</t>
  </si>
  <si>
    <t>32°53'15"N 13°11'14"E</t>
  </si>
  <si>
    <t>2210247</t>
  </si>
  <si>
    <t>36°49'8"N 10°9'57"E</t>
  </si>
  <si>
    <t>2464470</t>
  </si>
  <si>
    <t>valencia</t>
  </si>
  <si>
    <t>Valencia</t>
  </si>
  <si>
    <t>39°28'11"N 0°22'39"W</t>
  </si>
  <si>
    <t>2509954</t>
  </si>
  <si>
    <t>Wadi Khalid</t>
  </si>
  <si>
    <t>33°35'42"N 35°48'27"E</t>
  </si>
  <si>
    <t>272631</t>
  </si>
  <si>
    <t>yafa</t>
  </si>
  <si>
    <t>Yafa</t>
  </si>
  <si>
    <t>13°51'43"N 45°12'5"E</t>
  </si>
  <si>
    <t>6940829</t>
  </si>
  <si>
    <t>yangon</t>
  </si>
  <si>
    <t>Yangon</t>
  </si>
  <si>
    <t>16°48'19"N 96°9'22"E</t>
  </si>
  <si>
    <t>1298824</t>
  </si>
  <si>
    <t>zaafrane</t>
  </si>
  <si>
    <t>Zaafrane</t>
  </si>
  <si>
    <t>33°26'34"N 8°55'14"E</t>
  </si>
  <si>
    <t>2464050</t>
  </si>
  <si>
    <t>zabid</t>
  </si>
  <si>
    <t>Zabid</t>
  </si>
  <si>
    <t>14°11'42"N 43°18'55"E</t>
  </si>
  <si>
    <t>69500</t>
  </si>
  <si>
    <t>zakarīya</t>
  </si>
  <si>
    <t>Zakarīya</t>
  </si>
  <si>
    <t>36°46'2"N 38°10'9"E</t>
  </si>
  <si>
    <t>162562</t>
  </si>
  <si>
    <t>zeitounkeserwan</t>
  </si>
  <si>
    <t>Zeitoun, Keserwan</t>
  </si>
  <si>
    <t>34°3'44"N 35°41'7"E</t>
  </si>
  <si>
    <t>265874</t>
  </si>
  <si>
    <t>zgharta</t>
  </si>
  <si>
    <t>Zgharta</t>
  </si>
  <si>
    <t>34°20'48"N 35°54'31"E</t>
  </si>
  <si>
    <t>265845</t>
  </si>
  <si>
    <t>unitedarabemirates</t>
  </si>
  <si>
    <t>United Arab Emirates</t>
  </si>
  <si>
    <t>23°45'0"N 54°30'0"E</t>
  </si>
  <si>
    <t>290557</t>
  </si>
  <si>
    <t>abudhabi</t>
  </si>
  <si>
    <t>Abu Dhabi</t>
  </si>
  <si>
    <t>24°28'0"N 54°22'0"E</t>
  </si>
  <si>
    <t>292968</t>
  </si>
  <si>
    <t>afghanistan</t>
  </si>
  <si>
    <t>Afghanistan</t>
  </si>
  <si>
    <t>33°0'0"N 66°0'0"E</t>
  </si>
  <si>
    <t>1149361</t>
  </si>
  <si>
    <t>28°0'0"N 3°0'0"E</t>
  </si>
  <si>
    <t>2589581</t>
  </si>
  <si>
    <t>andalusia</t>
  </si>
  <si>
    <t>Andalusia</t>
  </si>
  <si>
    <t>37°36'0"N 4°30'4"W</t>
  </si>
  <si>
    <t>2593109</t>
  </si>
  <si>
    <t>arabianpeninsula</t>
  </si>
  <si>
    <t>Arabian Peninsula</t>
  </si>
  <si>
    <t>25°0'0"N 45°0'0"E</t>
  </si>
  <si>
    <t>6957697</t>
  </si>
  <si>
    <t>asir</t>
  </si>
  <si>
    <t>'Asir</t>
  </si>
  <si>
    <t>19°9'0"N 42°57'0"E</t>
  </si>
  <si>
    <t>108179</t>
  </si>
  <si>
    <t>bahrain</t>
  </si>
  <si>
    <t>26°1'60"N 50°33'0"E</t>
  </si>
  <si>
    <t>290291</t>
  </si>
  <si>
    <t>cameroonnorthregion</t>
  </si>
  <si>
    <t>Cameroon (North Region)</t>
  </si>
  <si>
    <t>9°18'5"N 13°23'52"E</t>
  </si>
  <si>
    <t>2231320</t>
  </si>
  <si>
    <t>chad</t>
  </si>
  <si>
    <t>Chad</t>
  </si>
  <si>
    <t>15°0'0"N 19°0'0"E</t>
  </si>
  <si>
    <t>2434508</t>
  </si>
  <si>
    <t>cilicia</t>
  </si>
  <si>
    <t>Cilicia</t>
  </si>
  <si>
    <t>36°55'2"N 34°53'59"E</t>
  </si>
  <si>
    <t>8378491</t>
  </si>
  <si>
    <t>cyrenaica</t>
  </si>
  <si>
    <t>Cyrenaica</t>
  </si>
  <si>
    <t>31°0'0"N 22°30'0"E</t>
  </si>
  <si>
    <t>88252</t>
  </si>
  <si>
    <t>27°0'0"N 30°0'0"E</t>
  </si>
  <si>
    <t>357994</t>
  </si>
  <si>
    <t>iran</t>
  </si>
  <si>
    <t>32°0'0"N 53°0'0"E</t>
  </si>
  <si>
    <t>130758</t>
  </si>
  <si>
    <t>iraq</t>
  </si>
  <si>
    <t>33°0'0"N 44°0'0"E</t>
  </si>
  <si>
    <t>99237</t>
  </si>
  <si>
    <t>israel</t>
  </si>
  <si>
    <t>31°30'0"N 34°45'0"E</t>
  </si>
  <si>
    <t>294640</t>
  </si>
  <si>
    <t>jordan</t>
  </si>
  <si>
    <t>31°0'0"N 36°0'0"E</t>
  </si>
  <si>
    <t>248816</t>
  </si>
  <si>
    <t>Kuweit</t>
  </si>
  <si>
    <t>29°30'0"N 47°45'0"E</t>
  </si>
  <si>
    <t>285570</t>
  </si>
  <si>
    <t>lebanon</t>
  </si>
  <si>
    <t>33°49'60"N 35°49'60"E</t>
  </si>
  <si>
    <t>272103</t>
  </si>
  <si>
    <t>libya</t>
  </si>
  <si>
    <t>28°0'0"N 17°0'0"E</t>
  </si>
  <si>
    <t>2215636</t>
  </si>
  <si>
    <t>35°55'0"N 14°25'60"E</t>
  </si>
  <si>
    <t>2562770</t>
  </si>
  <si>
    <t>mauritania</t>
  </si>
  <si>
    <t>20°15'0"N 10°30'10"W</t>
  </si>
  <si>
    <t>2378080</t>
  </si>
  <si>
    <t>morocco</t>
  </si>
  <si>
    <t>32°0'0"N 6°0'6"W</t>
  </si>
  <si>
    <t>2542007</t>
  </si>
  <si>
    <t>oman</t>
  </si>
  <si>
    <t>21°0'0"N 57°0'0"E</t>
  </si>
  <si>
    <t>286963</t>
  </si>
  <si>
    <t>palestine</t>
  </si>
  <si>
    <t>Palestine</t>
  </si>
  <si>
    <t>31°55'18"N 35°12'12"E</t>
  </si>
  <si>
    <t>6254930</t>
  </si>
  <si>
    <t>qatar</t>
  </si>
  <si>
    <t>25°30'0"N 51°15'0"E</t>
  </si>
  <si>
    <t>289688</t>
  </si>
  <si>
    <t>saudiarabia</t>
  </si>
  <si>
    <t>102358</t>
  </si>
  <si>
    <t>senegal</t>
  </si>
  <si>
    <t>Senegal</t>
  </si>
  <si>
    <t>14°30'0"N 14°15'14"W</t>
  </si>
  <si>
    <t>2245662</t>
  </si>
  <si>
    <t>sicily</t>
  </si>
  <si>
    <t>Sicily</t>
  </si>
  <si>
    <t>37°45'0"N 14°15'0"E</t>
  </si>
  <si>
    <t>2523119</t>
  </si>
  <si>
    <t>spain</t>
  </si>
  <si>
    <t>Spain</t>
  </si>
  <si>
    <t>40°0'0"N 4°0'4"W</t>
  </si>
  <si>
    <t>2510769</t>
  </si>
  <si>
    <t>sudan</t>
  </si>
  <si>
    <t>16°0'0"N 30°0'0"E</t>
  </si>
  <si>
    <t>366755</t>
  </si>
  <si>
    <t>syria</t>
  </si>
  <si>
    <t>35°0'0"N 38°0'0"E</t>
  </si>
  <si>
    <t>163843</t>
  </si>
  <si>
    <t>tihama</t>
  </si>
  <si>
    <t>Tihama</t>
  </si>
  <si>
    <t>22°0'0"N 40°0'0"E</t>
  </si>
  <si>
    <t>101373</t>
  </si>
  <si>
    <t>tripolitania</t>
  </si>
  <si>
    <t>Tripolitania</t>
  </si>
  <si>
    <t>31°0'0"N 15°0'0"E</t>
  </si>
  <si>
    <t>2210246</t>
  </si>
  <si>
    <t>tunisia</t>
  </si>
  <si>
    <t>34°0'0"N 9°0'0"E</t>
  </si>
  <si>
    <t>2464461</t>
  </si>
  <si>
    <t>turkey</t>
  </si>
  <si>
    <t>298795</t>
  </si>
  <si>
    <t>uganda</t>
  </si>
  <si>
    <t>Uganda</t>
  </si>
  <si>
    <t>1°15'0"N 32°30'0"E</t>
  </si>
  <si>
    <t>226074</t>
  </si>
  <si>
    <t>uzbekistan</t>
  </si>
  <si>
    <t>Uzbekistan</t>
  </si>
  <si>
    <t>41°40'0"N 63°49'60"E</t>
  </si>
  <si>
    <t>1512440</t>
  </si>
  <si>
    <t>yemen</t>
  </si>
  <si>
    <t>15°30'0"N 47°30'0"E</t>
  </si>
  <si>
    <t>69543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</si>
</sst>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sz val="11"/>
      <name val="Calibri"/>
      <family val="2"/>
    </font>
    <font>
      <sz val="12"/>
      <name val="Times New Roman"/>
      <family val="1"/>
    </font>
    <font>
      <sz val="8"/>
      <name val="Calibri"/>
      <family val="2"/>
      <scheme val="minor"/>
    </font>
    <font>
      <b/>
      <sz val="11"/>
      <color rgb="FF3F3F3F"/>
      <name val="Calibri"/>
      <family val="2"/>
      <charset val="1"/>
    </font>
    <font>
      <b/>
      <sz val="11"/>
      <color rgb="FF444444"/>
      <name val="Calibri"/>
      <family val="2"/>
    </font>
    <font>
      <b/>
      <sz val="11"/>
      <color rgb="FF444444"/>
      <name val="Calibri"/>
      <family val="2"/>
      <charset val="1"/>
    </font>
    <font>
      <b/>
      <sz val="11"/>
      <color theme="1"/>
      <name val="Calibri"/>
      <family val="2"/>
      <scheme val="minor"/>
    </font>
    <font>
      <sz val="8"/>
      <color rgb="FF000000"/>
      <name val="Helvetica"/>
      <charset val="1"/>
    </font>
    <font>
      <sz val="11"/>
      <color rgb="FF3A3A3A"/>
      <name val="Calibri"/>
      <family val="2"/>
    </font>
    <font>
      <sz val="12"/>
      <color theme="1"/>
      <name val="Times New Roman"/>
      <family val="1"/>
      <charset val="1"/>
    </font>
    <font>
      <i/>
      <sz val="11"/>
      <color theme="1"/>
      <name val="Calibri"/>
      <family val="2"/>
      <scheme val="minor"/>
    </font>
    <font>
      <i/>
      <sz val="11"/>
      <color rgb="FF7F7F7F"/>
      <name val="Calibri"/>
      <family val="2"/>
    </font>
    <font>
      <i/>
      <sz val="11"/>
      <color theme="1"/>
      <name val="Calibri"/>
      <family val="2"/>
      <charset val="1"/>
    </font>
    <font>
      <sz val="11"/>
      <color theme="1"/>
      <name val="Calibri"/>
      <family val="2"/>
      <charset val="1"/>
    </font>
    <font>
      <sz val="8"/>
      <color rgb="FFFF0000"/>
      <name val="Helvetica"/>
      <charset val="1"/>
    </font>
    <font>
      <sz val="11"/>
      <color rgb="FFFF0000"/>
      <name val="Calibri"/>
      <family val="2"/>
      <scheme val="minor"/>
    </font>
    <font>
      <sz val="11"/>
      <color rgb="FFFF0000"/>
      <name val="Calibri"/>
      <family val="2"/>
    </font>
    <font>
      <sz val="11"/>
      <color rgb="FF000000"/>
      <name val="Calibri"/>
      <family val="2"/>
      <scheme val="minor"/>
    </font>
    <font>
      <i/>
      <sz val="11"/>
      <color rgb="FF000000"/>
      <name val="Calibri"/>
      <family val="2"/>
      <scheme val="minor"/>
    </font>
    <font>
      <i/>
      <sz val="12"/>
      <color theme="1"/>
      <name val="Times New Roman"/>
      <family val="1"/>
      <charset val="1"/>
    </font>
    <font>
      <sz val="11"/>
      <color theme="1"/>
      <name val="Calibri"/>
      <family val="2"/>
    </font>
    <font>
      <i/>
      <sz val="11"/>
      <color rgb="FFFF0000"/>
      <name val="Calibri"/>
      <family val="2"/>
      <scheme val="minor"/>
    </font>
    <font>
      <sz val="11"/>
      <color rgb="FF444444"/>
      <name val="Calibri"/>
      <family val="2"/>
    </font>
    <font>
      <b/>
      <sz val="11"/>
      <color rgb="FF000000"/>
      <name val="Calibri"/>
      <family val="2"/>
      <scheme val="minor"/>
    </font>
    <font>
      <sz val="11"/>
      <color rgb="FF000000"/>
      <name val="Calibri"/>
      <family val="2"/>
    </font>
    <font>
      <b/>
      <sz val="8"/>
      <color rgb="FF000000"/>
      <name val="Arial"/>
      <family val="2"/>
    </font>
    <font>
      <sz val="11"/>
      <color rgb="FF000000"/>
      <name val="Roboto"/>
      <family val="2"/>
      <charset val="1"/>
    </font>
    <font>
      <sz val="8.9"/>
      <color rgb="FF000000"/>
      <name val="Inherit"/>
      <charset val="1"/>
    </font>
    <font>
      <b/>
      <sz val="9"/>
      <color indexed="81"/>
      <name val="Tahoma"/>
      <family val="2"/>
    </font>
    <font>
      <sz val="9"/>
      <color indexed="81"/>
      <name val="Tahoma"/>
      <family val="2"/>
    </font>
    <font>
      <u/>
      <sz val="11"/>
      <color theme="10"/>
      <name val="Calibri"/>
      <family val="2"/>
      <scheme val="minor"/>
    </font>
    <font>
      <sz val="11"/>
      <color rgb="FF000000"/>
      <name val="Calibri"/>
      <charset val="1"/>
    </font>
    <font>
      <b/>
      <sz val="12"/>
      <color theme="1"/>
      <name val="Calibri"/>
      <family val="2"/>
      <scheme val="minor"/>
    </font>
    <font>
      <i/>
      <sz val="11"/>
      <color rgb="FF7F7F7F"/>
      <name val="Calibri"/>
      <charset val="1"/>
    </font>
    <font>
      <sz val="12"/>
      <color rgb="FF000000"/>
      <name val="Times New Roman"/>
      <charset val="1"/>
    </font>
    <font>
      <sz val="11"/>
      <color rgb="FF000000"/>
      <name val="Calibri"/>
    </font>
    <font>
      <sz val="11"/>
      <color theme="1"/>
      <name val="Calibri"/>
    </font>
    <font>
      <b/>
      <sz val="11"/>
      <color rgb="FF000000"/>
      <name val="Calibri"/>
    </font>
    <font>
      <sz val="11"/>
      <color rgb="FF000000"/>
      <name val="Helvetica"/>
      <charset val="1"/>
    </font>
    <font>
      <i/>
      <sz val="11"/>
      <color theme="1"/>
      <name val="Arial"/>
      <family val="2"/>
      <charset val="1"/>
    </font>
    <font>
      <sz val="11"/>
      <color theme="1"/>
      <name val="Arial"/>
      <family val="2"/>
      <charset val="1"/>
    </font>
  </fonts>
  <fills count="12">
    <fill>
      <patternFill patternType="none"/>
    </fill>
    <fill>
      <patternFill patternType="gray125"/>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FFFFFF"/>
        <bgColor indexed="64"/>
      </patternFill>
    </fill>
    <fill>
      <patternFill patternType="solid">
        <fgColor rgb="FF8EA9DB"/>
        <bgColor indexed="64"/>
      </patternFill>
    </fill>
    <fill>
      <patternFill patternType="solid">
        <fgColor rgb="FFDDEBF7"/>
        <bgColor indexed="64"/>
      </patternFill>
    </fill>
    <fill>
      <patternFill patternType="solid">
        <fgColor rgb="FFFFF2CC"/>
        <bgColor indexed="64"/>
      </patternFill>
    </fill>
    <fill>
      <patternFill patternType="solid">
        <fgColor rgb="FFB4C6E7"/>
        <bgColor indexed="64"/>
      </patternFill>
    </fill>
    <fill>
      <patternFill patternType="solid">
        <fgColor rgb="FFC6E0B4"/>
        <bgColor indexed="64"/>
      </patternFill>
    </fill>
    <fill>
      <patternFill patternType="solid">
        <fgColor rgb="FFACB9CA"/>
        <bgColor indexed="64"/>
      </patternFill>
    </fill>
  </fills>
  <borders count="4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rgb="FF3F3F3F"/>
      </top>
      <bottom/>
      <diagonal/>
    </border>
    <border>
      <left/>
      <right/>
      <top/>
      <bottom style="medium">
        <color rgb="FF000000"/>
      </bottom>
      <diagonal/>
    </border>
    <border>
      <left style="thin">
        <color rgb="FFB2B2B2"/>
      </left>
      <right style="medium">
        <color rgb="FF000000"/>
      </right>
      <top style="thin">
        <color rgb="FFB2B2B2"/>
      </top>
      <bottom/>
      <diagonal/>
    </border>
    <border>
      <left style="thin">
        <color rgb="FFB2B2B2"/>
      </left>
      <right style="medium">
        <color rgb="FF000000"/>
      </right>
      <top/>
      <bottom style="thin">
        <color rgb="FFB2B2B2"/>
      </bottom>
      <diagonal/>
    </border>
    <border>
      <left style="thin">
        <color rgb="FF000000"/>
      </left>
      <right style="thin">
        <color rgb="FF000000"/>
      </right>
      <top style="thin">
        <color rgb="FF000000"/>
      </top>
      <bottom style="thin">
        <color rgb="FF000000"/>
      </bottom>
      <diagonal/>
    </border>
    <border>
      <left/>
      <right style="thin">
        <color rgb="FFB2B2B2"/>
      </right>
      <top/>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style="thin">
        <color rgb="FFB2B2B2"/>
      </right>
      <top/>
      <bottom style="thin">
        <color rgb="FFB2B2B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B2B2B2"/>
      </left>
      <right style="thin">
        <color rgb="FFB2B2B2"/>
      </right>
      <top/>
      <bottom/>
      <diagonal/>
    </border>
    <border>
      <left style="thin">
        <color rgb="FFB2B2B2"/>
      </left>
      <right style="thin">
        <color rgb="FFB2B2B2"/>
      </right>
      <top style="thin">
        <color rgb="FFB2B2B2"/>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rgb="FF3F3F3F"/>
      </left>
      <right/>
      <top/>
      <bottom/>
      <diagonal/>
    </border>
    <border>
      <left style="thin">
        <color rgb="FFB2B2B2"/>
      </left>
      <right/>
      <top/>
      <bottom/>
      <diagonal/>
    </border>
    <border>
      <left style="thin">
        <color rgb="FF3F3F3F"/>
      </left>
      <right/>
      <top style="thin">
        <color rgb="FF3F3F3F"/>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rgb="FFB2B2B2"/>
      </left>
      <right/>
      <top/>
      <bottom style="thin">
        <color rgb="FFB2B2B2"/>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3F3F3F"/>
      </left>
      <right/>
      <top style="thin">
        <color rgb="FF3F3F3F"/>
      </top>
      <bottom style="thin">
        <color rgb="FF3F3F3F"/>
      </bottom>
      <diagonal/>
    </border>
    <border>
      <left style="thin">
        <color rgb="FFB2B2B2"/>
      </left>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3F3F3F"/>
      </right>
      <top style="thin">
        <color rgb="FF3F3F3F"/>
      </top>
      <bottom style="thin">
        <color rgb="FF3F3F3F"/>
      </bottom>
      <diagonal/>
    </border>
    <border>
      <left/>
      <right style="medium">
        <color rgb="FF000000"/>
      </right>
      <top style="medium">
        <color rgb="FF000000"/>
      </top>
      <bottom/>
      <diagonal/>
    </border>
    <border>
      <left style="thin">
        <color rgb="FF000000"/>
      </left>
      <right style="thin">
        <color rgb="FFB2B2B2"/>
      </right>
      <top/>
      <bottom/>
      <diagonal/>
    </border>
    <border>
      <left/>
      <right/>
      <top style="thin">
        <color theme="9"/>
      </top>
      <bottom style="thin">
        <color theme="9"/>
      </bottom>
      <diagonal/>
    </border>
    <border>
      <left/>
      <right/>
      <top style="thin">
        <color theme="4"/>
      </top>
      <bottom/>
      <diagonal/>
    </border>
  </borders>
  <cellStyleXfs count="5">
    <xf numFmtId="0" fontId="0" fillId="0" borderId="0"/>
    <xf numFmtId="0" fontId="3" fillId="2" borderId="1" applyNumberFormat="0" applyAlignment="0" applyProtection="0"/>
    <xf numFmtId="0" fontId="1" fillId="3" borderId="2" applyNumberFormat="0" applyFont="0" applyAlignment="0" applyProtection="0"/>
    <xf numFmtId="0" fontId="4" fillId="0" borderId="0" applyNumberFormat="0" applyFill="0" applyBorder="0" applyAlignment="0" applyProtection="0"/>
    <xf numFmtId="0" fontId="35" fillId="0" borderId="0" applyNumberFormat="0" applyFill="0" applyBorder="0" applyAlignment="0" applyProtection="0"/>
  </cellStyleXfs>
  <cellXfs count="203">
    <xf numFmtId="0" fontId="0" fillId="0" borderId="0" xfId="0"/>
    <xf numFmtId="0" fontId="3" fillId="2" borderId="1" xfId="1" applyAlignment="1">
      <alignment horizontal="center" vertical="center" wrapText="1"/>
    </xf>
    <xf numFmtId="0" fontId="3" fillId="2" borderId="1" xfId="1"/>
    <xf numFmtId="0" fontId="0" fillId="0" borderId="0" xfId="0" applyAlignment="1">
      <alignment wrapText="1"/>
    </xf>
    <xf numFmtId="0" fontId="3" fillId="2" borderId="1" xfId="1" applyAlignment="1">
      <alignment horizontal="center" vertical="center"/>
    </xf>
    <xf numFmtId="0" fontId="3" fillId="3" borderId="2" xfId="2" applyFont="1" applyAlignment="1">
      <alignment horizontal="center" vertical="center" wrapText="1"/>
    </xf>
    <xf numFmtId="0" fontId="0" fillId="3" borderId="2" xfId="2" applyFont="1" applyAlignment="1">
      <alignment wrapText="1"/>
    </xf>
    <xf numFmtId="0" fontId="0" fillId="3" borderId="2" xfId="2" applyFont="1"/>
    <xf numFmtId="0" fontId="4" fillId="0" borderId="0" xfId="3"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5" fillId="0" borderId="0" xfId="0" applyFont="1" applyAlignment="1">
      <alignment horizontal="left" vertical="center" wrapText="1"/>
    </xf>
    <xf numFmtId="0" fontId="13" fillId="0" borderId="0" xfId="0" applyFont="1" applyAlignment="1">
      <alignment wrapText="1"/>
    </xf>
    <xf numFmtId="0" fontId="12" fillId="0" borderId="0" xfId="0" applyFont="1"/>
    <xf numFmtId="0" fontId="4" fillId="0" borderId="7" xfId="3" applyBorder="1" applyAlignment="1">
      <alignment wrapText="1"/>
    </xf>
    <xf numFmtId="0" fontId="11" fillId="0" borderId="0" xfId="0" applyFont="1" applyAlignment="1">
      <alignment horizontal="center"/>
    </xf>
    <xf numFmtId="0" fontId="14" fillId="0" borderId="0" xfId="0" applyFont="1" applyAlignment="1">
      <alignment wrapText="1"/>
    </xf>
    <xf numFmtId="0" fontId="20" fillId="0" borderId="0" xfId="0" applyFont="1"/>
    <xf numFmtId="0" fontId="21" fillId="0" borderId="0" xfId="0" applyFont="1" applyAlignment="1">
      <alignment wrapText="1"/>
    </xf>
    <xf numFmtId="0" fontId="22" fillId="0" borderId="0" xfId="0" applyFont="1"/>
    <xf numFmtId="0" fontId="23" fillId="0" borderId="0" xfId="3" applyFont="1" applyAlignment="1">
      <alignment wrapText="1"/>
    </xf>
    <xf numFmtId="0" fontId="16" fillId="0" borderId="0" xfId="0" applyFont="1" applyAlignment="1">
      <alignment wrapText="1"/>
    </xf>
    <xf numFmtId="0" fontId="18" fillId="0" borderId="0" xfId="0" applyFont="1" applyAlignment="1">
      <alignment wrapText="1"/>
    </xf>
    <xf numFmtId="0" fontId="25" fillId="0" borderId="0" xfId="0" applyFont="1" applyAlignment="1">
      <alignment wrapText="1"/>
    </xf>
    <xf numFmtId="0" fontId="12" fillId="0" borderId="15" xfId="0" applyFont="1" applyBorder="1"/>
    <xf numFmtId="0" fontId="27" fillId="0" borderId="0" xfId="0" applyFont="1" applyAlignment="1">
      <alignment wrapText="1"/>
    </xf>
    <xf numFmtId="0" fontId="0" fillId="4" borderId="0" xfId="0" applyFill="1"/>
    <xf numFmtId="0" fontId="29" fillId="0" borderId="0" xfId="0" applyFont="1"/>
    <xf numFmtId="0" fontId="4" fillId="0" borderId="0" xfId="3"/>
    <xf numFmtId="0" fontId="4" fillId="0" borderId="0" xfId="3" applyAlignment="1">
      <alignment horizontal="left" wrapText="1"/>
    </xf>
    <xf numFmtId="0" fontId="6" fillId="3" borderId="7" xfId="2" applyFont="1" applyBorder="1" applyAlignment="1">
      <alignment horizontal="left" vertical="center" wrapText="1" indent="3"/>
    </xf>
    <xf numFmtId="0" fontId="5" fillId="0" borderId="27" xfId="0" applyFont="1" applyBorder="1" applyAlignment="1">
      <alignment horizontal="left" vertical="center" wrapText="1"/>
    </xf>
    <xf numFmtId="0" fontId="4" fillId="0" borderId="28" xfId="3" applyBorder="1" applyAlignment="1">
      <alignment horizontal="left" vertical="center" wrapText="1"/>
    </xf>
    <xf numFmtId="0" fontId="4" fillId="0" borderId="29" xfId="3" applyBorder="1" applyAlignment="1">
      <alignment horizontal="left" wrapText="1"/>
    </xf>
    <xf numFmtId="0" fontId="4" fillId="0" borderId="29" xfId="3" applyBorder="1" applyAlignment="1">
      <alignment horizontal="left" vertical="center" wrapText="1"/>
    </xf>
    <xf numFmtId="0" fontId="4" fillId="0" borderId="30" xfId="3" applyBorder="1" applyAlignment="1">
      <alignment horizontal="left" vertical="center" wrapText="1"/>
    </xf>
    <xf numFmtId="0" fontId="4" fillId="0" borderId="29" xfId="3" applyBorder="1" applyAlignment="1">
      <alignment wrapText="1"/>
    </xf>
    <xf numFmtId="0" fontId="4" fillId="0" borderId="33" xfId="3" applyBorder="1" applyAlignment="1">
      <alignment horizontal="left" vertical="center" wrapText="1"/>
    </xf>
    <xf numFmtId="0" fontId="3" fillId="2" borderId="34" xfId="1" applyBorder="1" applyAlignment="1">
      <alignment horizontal="center" vertical="center" wrapText="1"/>
    </xf>
    <xf numFmtId="0" fontId="5" fillId="0" borderId="26" xfId="0" applyFont="1" applyBorder="1" applyAlignment="1">
      <alignment horizontal="left" vertical="center" wrapText="1"/>
    </xf>
    <xf numFmtId="0" fontId="3" fillId="2" borderId="32" xfId="1" applyBorder="1" applyAlignment="1">
      <alignment wrapText="1"/>
    </xf>
    <xf numFmtId="0" fontId="3" fillId="2" borderId="15" xfId="1" applyBorder="1" applyAlignment="1">
      <alignment wrapText="1"/>
    </xf>
    <xf numFmtId="0" fontId="12" fillId="0" borderId="32" xfId="0" applyFont="1" applyBorder="1"/>
    <xf numFmtId="0" fontId="4" fillId="2" borderId="39" xfId="3" applyFill="1" applyBorder="1" applyAlignment="1">
      <alignment horizontal="center" vertical="center" wrapText="1"/>
    </xf>
    <xf numFmtId="0" fontId="4" fillId="5" borderId="29" xfId="3" applyFill="1" applyBorder="1" applyAlignment="1">
      <alignment horizontal="left" vertical="center" wrapText="1"/>
    </xf>
    <xf numFmtId="0" fontId="4" fillId="0" borderId="7" xfId="3" applyBorder="1" applyAlignment="1">
      <alignment wrapText="1" readingOrder="1"/>
    </xf>
    <xf numFmtId="0" fontId="4" fillId="0" borderId="40" xfId="3" applyBorder="1" applyAlignment="1">
      <alignment horizontal="left" vertical="center" wrapText="1"/>
    </xf>
    <xf numFmtId="0" fontId="0" fillId="0" borderId="0" xfId="0" applyAlignment="1">
      <alignment horizontal="left"/>
    </xf>
    <xf numFmtId="0" fontId="0" fillId="6" borderId="0" xfId="0" applyFill="1"/>
    <xf numFmtId="0" fontId="12" fillId="6" borderId="37" xfId="0" applyFont="1" applyFill="1" applyBorder="1" applyAlignment="1">
      <alignment horizontal="left" vertical="center"/>
    </xf>
    <xf numFmtId="0" fontId="26" fillId="6" borderId="0" xfId="3" applyFont="1" applyFill="1" applyAlignment="1">
      <alignment wrapText="1"/>
    </xf>
    <xf numFmtId="0" fontId="0" fillId="6" borderId="0" xfId="0" applyFill="1" applyAlignment="1">
      <alignment wrapText="1"/>
    </xf>
    <xf numFmtId="0" fontId="12" fillId="6" borderId="32" xfId="0" applyFont="1" applyFill="1" applyBorder="1"/>
    <xf numFmtId="0" fontId="0" fillId="6" borderId="0" xfId="0" applyFill="1" applyAlignment="1">
      <alignment horizontal="left"/>
    </xf>
    <xf numFmtId="0" fontId="22" fillId="6" borderId="0" xfId="0" applyFont="1" applyFill="1"/>
    <xf numFmtId="0" fontId="23" fillId="6" borderId="0" xfId="3" applyFont="1" applyFill="1" applyAlignment="1">
      <alignment wrapText="1"/>
    </xf>
    <xf numFmtId="0" fontId="22" fillId="6" borderId="0" xfId="0" applyFont="1" applyFill="1" applyAlignment="1">
      <alignment horizontal="left"/>
    </xf>
    <xf numFmtId="0" fontId="22" fillId="0" borderId="0" xfId="0" applyFont="1" applyAlignment="1">
      <alignment horizontal="left"/>
    </xf>
    <xf numFmtId="0" fontId="20" fillId="0" borderId="0" xfId="0" applyFont="1" applyAlignment="1">
      <alignment horizontal="left"/>
    </xf>
    <xf numFmtId="0" fontId="22" fillId="6" borderId="0" xfId="0" applyFont="1" applyFill="1" applyAlignment="1">
      <alignment horizontal="left" wrapText="1"/>
    </xf>
    <xf numFmtId="0" fontId="22" fillId="6" borderId="0" xfId="0" applyFont="1" applyFill="1" applyAlignment="1">
      <alignment wrapText="1"/>
    </xf>
    <xf numFmtId="0" fontId="30" fillId="6" borderId="0" xfId="0" applyFont="1" applyFill="1"/>
    <xf numFmtId="0" fontId="31" fillId="6" borderId="0" xfId="0" applyFont="1" applyFill="1" applyAlignment="1">
      <alignment wrapText="1"/>
    </xf>
    <xf numFmtId="0" fontId="32" fillId="0" borderId="0" xfId="0" applyFont="1" applyAlignment="1">
      <alignment wrapText="1"/>
    </xf>
    <xf numFmtId="0" fontId="12" fillId="0" borderId="13" xfId="0" applyFont="1" applyBorder="1" applyAlignment="1">
      <alignment vertical="center"/>
    </xf>
    <xf numFmtId="0" fontId="12" fillId="0" borderId="37" xfId="0" applyFont="1" applyBorder="1" applyAlignment="1">
      <alignment horizontal="left" vertical="center"/>
    </xf>
    <xf numFmtId="0" fontId="0" fillId="7" borderId="0" xfId="0" applyFill="1"/>
    <xf numFmtId="0" fontId="18" fillId="7" borderId="0" xfId="0" applyFont="1" applyFill="1" applyAlignment="1">
      <alignment wrapText="1"/>
    </xf>
    <xf numFmtId="0" fontId="4" fillId="7" borderId="0" xfId="3" applyFill="1" applyAlignment="1">
      <alignment wrapText="1"/>
    </xf>
    <xf numFmtId="0" fontId="0" fillId="7" borderId="0" xfId="0" applyFill="1" applyAlignment="1">
      <alignment wrapText="1"/>
    </xf>
    <xf numFmtId="0" fontId="23" fillId="0" borderId="0" xfId="3" applyFont="1" applyAlignment="1">
      <alignment horizontal="center" wrapText="1"/>
    </xf>
    <xf numFmtId="0" fontId="16" fillId="0" borderId="41" xfId="0" applyFont="1" applyBorder="1" applyAlignment="1">
      <alignment wrapText="1"/>
    </xf>
    <xf numFmtId="0" fontId="11" fillId="0" borderId="8" xfId="0" applyFont="1" applyBorder="1" applyAlignment="1">
      <alignment vertical="center"/>
    </xf>
    <xf numFmtId="0" fontId="2" fillId="4" borderId="2" xfId="2" applyFont="1" applyFill="1" applyAlignment="1">
      <alignment horizontal="left" vertical="center" wrapText="1"/>
    </xf>
    <xf numFmtId="0" fontId="2" fillId="4" borderId="17" xfId="2" applyFont="1" applyFill="1" applyBorder="1" applyAlignment="1">
      <alignment vertical="center" wrapText="1"/>
    </xf>
    <xf numFmtId="0" fontId="2" fillId="4" borderId="16" xfId="2" applyFont="1" applyFill="1" applyBorder="1" applyAlignment="1">
      <alignment vertical="center" wrapText="1"/>
    </xf>
    <xf numFmtId="0" fontId="2" fillId="4" borderId="22" xfId="2" applyFont="1" applyFill="1" applyBorder="1" applyAlignment="1">
      <alignment vertical="center" wrapText="1"/>
    </xf>
    <xf numFmtId="0" fontId="2" fillId="4" borderId="31" xfId="2" applyFont="1" applyFill="1" applyBorder="1" applyAlignment="1">
      <alignment vertical="center" wrapText="1"/>
    </xf>
    <xf numFmtId="0" fontId="2" fillId="4" borderId="9" xfId="2" applyFont="1" applyFill="1" applyBorder="1" applyAlignment="1">
      <alignment horizontal="left" vertical="center" wrapText="1"/>
    </xf>
    <xf numFmtId="0" fontId="2" fillId="4" borderId="10" xfId="2" applyFont="1" applyFill="1" applyBorder="1" applyAlignment="1">
      <alignment horizontal="left" vertical="center" wrapText="1"/>
    </xf>
    <xf numFmtId="0" fontId="2" fillId="4" borderId="7" xfId="2" applyFont="1" applyFill="1" applyBorder="1" applyAlignment="1">
      <alignment horizontal="left" vertical="center" wrapText="1"/>
    </xf>
    <xf numFmtId="0" fontId="2" fillId="4" borderId="13" xfId="2" applyFont="1" applyFill="1" applyBorder="1" applyAlignment="1">
      <alignment horizontal="left" vertical="center" wrapText="1"/>
    </xf>
    <xf numFmtId="0" fontId="2" fillId="4" borderId="7" xfId="2" applyFont="1" applyFill="1" applyBorder="1" applyAlignment="1">
      <alignment horizontal="left"/>
    </xf>
    <xf numFmtId="0" fontId="2" fillId="4" borderId="11" xfId="2" applyFont="1" applyFill="1" applyBorder="1" applyAlignment="1">
      <alignment horizontal="left"/>
    </xf>
    <xf numFmtId="0" fontId="2" fillId="4" borderId="2" xfId="2" applyFont="1" applyFill="1" applyAlignment="1">
      <alignment horizontal="left"/>
    </xf>
    <xf numFmtId="0" fontId="22" fillId="4" borderId="2" xfId="2" applyFont="1" applyFill="1" applyAlignment="1">
      <alignment horizontal="left"/>
    </xf>
    <xf numFmtId="0" fontId="20" fillId="4" borderId="2" xfId="2" applyFont="1" applyFill="1" applyAlignment="1">
      <alignment horizontal="left"/>
    </xf>
    <xf numFmtId="0" fontId="0" fillId="0" borderId="3" xfId="0" applyBorder="1" applyAlignment="1">
      <alignment vertical="center" wrapText="1"/>
    </xf>
    <xf numFmtId="0" fontId="0" fillId="0" borderId="8" xfId="0" applyBorder="1" applyAlignment="1">
      <alignment vertical="center" wrapText="1"/>
    </xf>
    <xf numFmtId="0" fontId="3" fillId="2" borderId="1" xfId="1" applyAlignment="1">
      <alignment wrapText="1"/>
    </xf>
    <xf numFmtId="0" fontId="22" fillId="5" borderId="0" xfId="0" applyFont="1" applyFill="1" applyAlignment="1">
      <alignment wrapText="1"/>
    </xf>
    <xf numFmtId="0" fontId="0" fillId="8" borderId="7" xfId="2" applyFont="1" applyFill="1" applyBorder="1"/>
    <xf numFmtId="0" fontId="0" fillId="8" borderId="7" xfId="2" applyFont="1" applyFill="1" applyBorder="1" applyAlignment="1">
      <alignment wrapText="1"/>
    </xf>
    <xf numFmtId="0" fontId="35" fillId="0" borderId="0" xfId="4"/>
    <xf numFmtId="0" fontId="36" fillId="0" borderId="0" xfId="0" applyFont="1"/>
    <xf numFmtId="0" fontId="3" fillId="2" borderId="1" xfId="1" applyAlignment="1">
      <alignment horizontal="left"/>
    </xf>
    <xf numFmtId="0" fontId="3" fillId="2" borderId="20" xfId="1" applyBorder="1" applyAlignment="1">
      <alignment horizontal="left"/>
    </xf>
    <xf numFmtId="0" fontId="3" fillId="4" borderId="1" xfId="1" applyFill="1" applyAlignment="1">
      <alignment horizontal="left"/>
    </xf>
    <xf numFmtId="0" fontId="3" fillId="6" borderId="1" xfId="1" applyFill="1" applyAlignment="1">
      <alignment horizontal="left"/>
    </xf>
    <xf numFmtId="0" fontId="28" fillId="6" borderId="1" xfId="1" applyFont="1" applyFill="1" applyAlignment="1">
      <alignment horizontal="left"/>
    </xf>
    <xf numFmtId="0" fontId="28" fillId="2" borderId="1" xfId="1" applyFont="1" applyAlignment="1">
      <alignment horizontal="left"/>
    </xf>
    <xf numFmtId="0" fontId="3" fillId="7" borderId="1" xfId="1" applyFill="1" applyAlignment="1">
      <alignment horizontal="left"/>
    </xf>
    <xf numFmtId="0" fontId="0" fillId="0" borderId="0" xfId="0" applyAlignment="1">
      <alignment horizontal="left" wrapText="1"/>
    </xf>
    <xf numFmtId="0" fontId="0" fillId="6" borderId="0" xfId="0" applyFill="1" applyAlignment="1">
      <alignment horizontal="left" wrapText="1"/>
    </xf>
    <xf numFmtId="0" fontId="22" fillId="0" borderId="0" xfId="0" applyFont="1" applyAlignment="1">
      <alignment horizontal="left" wrapText="1"/>
    </xf>
    <xf numFmtId="0" fontId="0" fillId="7" borderId="0" xfId="0" applyFill="1" applyAlignment="1">
      <alignment horizontal="left" wrapText="1"/>
    </xf>
    <xf numFmtId="0" fontId="38" fillId="0" borderId="0" xfId="0" applyFont="1" applyAlignment="1">
      <alignment wrapText="1"/>
    </xf>
    <xf numFmtId="0" fontId="2" fillId="4" borderId="0" xfId="2" applyFont="1" applyFill="1" applyBorder="1" applyAlignment="1">
      <alignment horizontal="left" vertical="center" wrapText="1"/>
    </xf>
    <xf numFmtId="0" fontId="3" fillId="2" borderId="0" xfId="1" applyBorder="1" applyAlignment="1">
      <alignment wrapText="1"/>
    </xf>
    <xf numFmtId="0" fontId="4" fillId="0" borderId="0" xfId="3" applyBorder="1" applyAlignment="1">
      <alignment horizontal="left" vertical="center" wrapText="1"/>
    </xf>
    <xf numFmtId="0" fontId="0" fillId="0" borderId="0" xfId="0" applyAlignment="1">
      <alignment horizontal="left" vertical="center"/>
    </xf>
    <xf numFmtId="0" fontId="0" fillId="0" borderId="8" xfId="0" applyBorder="1" applyAlignment="1">
      <alignment horizontal="left" vertical="top"/>
    </xf>
    <xf numFmtId="0" fontId="39" fillId="0" borderId="0" xfId="0" applyFont="1" applyAlignment="1">
      <alignment wrapText="1"/>
    </xf>
    <xf numFmtId="0" fontId="0" fillId="9" borderId="0" xfId="0" applyFill="1"/>
    <xf numFmtId="0" fontId="22" fillId="10" borderId="0" xfId="0" applyFont="1" applyFill="1"/>
    <xf numFmtId="0" fontId="0" fillId="10" borderId="0" xfId="0" applyFill="1"/>
    <xf numFmtId="0" fontId="2" fillId="10" borderId="2" xfId="2" applyFont="1" applyFill="1" applyAlignment="1">
      <alignment horizontal="left"/>
    </xf>
    <xf numFmtId="0" fontId="2" fillId="4" borderId="9" xfId="2" applyFont="1" applyFill="1" applyBorder="1" applyAlignment="1">
      <alignment horizontal="left"/>
    </xf>
    <xf numFmtId="0" fontId="22" fillId="4" borderId="9" xfId="2" applyFont="1" applyFill="1" applyBorder="1" applyAlignment="1">
      <alignment horizontal="left"/>
    </xf>
    <xf numFmtId="0" fontId="40" fillId="0" borderId="7" xfId="0" applyFont="1" applyBorder="1"/>
    <xf numFmtId="0" fontId="42" fillId="5" borderId="7" xfId="0" applyFont="1" applyFill="1" applyBorder="1"/>
    <xf numFmtId="0" fontId="43" fillId="0" borderId="7" xfId="0" applyFont="1" applyBorder="1" applyAlignment="1">
      <alignment horizontal="left" vertical="center"/>
    </xf>
    <xf numFmtId="0" fontId="0" fillId="5" borderId="7" xfId="0" applyFill="1" applyBorder="1"/>
    <xf numFmtId="0" fontId="43" fillId="5" borderId="7" xfId="0" applyFont="1" applyFill="1" applyBorder="1"/>
    <xf numFmtId="0" fontId="0" fillId="0" borderId="7" xfId="0" applyBorder="1"/>
    <xf numFmtId="0" fontId="43" fillId="5" borderId="12" xfId="0" applyFont="1" applyFill="1" applyBorder="1" applyAlignment="1">
      <alignment horizontal="left" vertical="center"/>
    </xf>
    <xf numFmtId="0" fontId="0" fillId="5" borderId="13" xfId="0" applyFill="1" applyBorder="1"/>
    <xf numFmtId="0" fontId="40" fillId="5" borderId="7" xfId="0" applyFont="1" applyFill="1" applyBorder="1"/>
    <xf numFmtId="0" fontId="41" fillId="0" borderId="7" xfId="0" applyFont="1" applyBorder="1"/>
    <xf numFmtId="0" fontId="40" fillId="0" borderId="7" xfId="0" applyFont="1" applyBorder="1" applyAlignment="1">
      <alignment horizontal="left" vertical="center"/>
    </xf>
    <xf numFmtId="0" fontId="43" fillId="0" borderId="13" xfId="0" applyFont="1" applyBorder="1" applyAlignment="1">
      <alignment horizontal="left" vertical="center"/>
    </xf>
    <xf numFmtId="0" fontId="0" fillId="10" borderId="7" xfId="0" applyFill="1" applyBorder="1"/>
    <xf numFmtId="0" fontId="40" fillId="5" borderId="7" xfId="0" applyFont="1" applyFill="1" applyBorder="1" applyAlignment="1">
      <alignment horizontal="left" vertical="center"/>
    </xf>
    <xf numFmtId="0" fontId="40" fillId="5" borderId="7" xfId="0" applyFont="1" applyFill="1" applyBorder="1" applyAlignment="1">
      <alignment vertical="center"/>
    </xf>
    <xf numFmtId="0" fontId="2" fillId="10" borderId="9" xfId="2" applyFont="1" applyFill="1" applyBorder="1" applyAlignment="1">
      <alignment horizontal="left"/>
    </xf>
    <xf numFmtId="0" fontId="40" fillId="0" borderId="13" xfId="0" applyFont="1" applyBorder="1" applyAlignment="1">
      <alignment wrapText="1"/>
    </xf>
    <xf numFmtId="0" fontId="11" fillId="0" borderId="7" xfId="0" applyFont="1" applyBorder="1"/>
    <xf numFmtId="0" fontId="28" fillId="10" borderId="7" xfId="0" applyFont="1" applyFill="1" applyBorder="1"/>
    <xf numFmtId="0" fontId="22" fillId="10" borderId="9" xfId="2" applyFont="1" applyFill="1" applyBorder="1" applyAlignment="1">
      <alignment horizontal="left"/>
    </xf>
    <xf numFmtId="0" fontId="0" fillId="0" borderId="13" xfId="0" applyBorder="1"/>
    <xf numFmtId="0" fontId="3" fillId="5" borderId="7" xfId="1" applyFill="1" applyBorder="1" applyAlignment="1">
      <alignment wrapText="1"/>
    </xf>
    <xf numFmtId="0" fontId="8" fillId="0" borderId="7" xfId="0" applyFont="1" applyBorder="1"/>
    <xf numFmtId="0" fontId="10" fillId="0" borderId="7" xfId="0" applyFont="1" applyBorder="1"/>
    <xf numFmtId="0" fontId="9" fillId="0" borderId="7" xfId="0" applyFont="1" applyBorder="1"/>
    <xf numFmtId="0" fontId="2" fillId="4" borderId="32" xfId="2" applyFont="1" applyFill="1" applyBorder="1" applyAlignment="1">
      <alignment horizontal="left" vertical="center" wrapText="1"/>
    </xf>
    <xf numFmtId="0" fontId="2" fillId="4" borderId="37" xfId="2" applyFont="1" applyFill="1" applyBorder="1" applyAlignment="1">
      <alignment horizontal="left" vertical="center" wrapText="1"/>
    </xf>
    <xf numFmtId="0" fontId="2" fillId="4" borderId="32" xfId="2" applyFont="1" applyFill="1" applyBorder="1" applyAlignment="1">
      <alignment horizontal="left"/>
    </xf>
    <xf numFmtId="0" fontId="11" fillId="0" borderId="13" xfId="0" applyFont="1" applyBorder="1"/>
    <xf numFmtId="0" fontId="5" fillId="0" borderId="7" xfId="0" applyFont="1" applyBorder="1" applyAlignment="1">
      <alignment vertical="center" wrapText="1"/>
    </xf>
    <xf numFmtId="0" fontId="5" fillId="0" borderId="7" xfId="0" applyFont="1" applyBorder="1" applyAlignment="1">
      <alignment horizontal="left" vertical="center" wrapText="1"/>
    </xf>
    <xf numFmtId="0" fontId="29" fillId="10" borderId="7" xfId="0" applyFont="1" applyFill="1" applyBorder="1"/>
    <xf numFmtId="0" fontId="29" fillId="0" borderId="7" xfId="0" applyFont="1" applyBorder="1"/>
    <xf numFmtId="0" fontId="5" fillId="10" borderId="7" xfId="0" applyFont="1" applyFill="1" applyBorder="1" applyAlignment="1">
      <alignment horizontal="left" vertical="center" wrapText="1"/>
    </xf>
    <xf numFmtId="0" fontId="2" fillId="10" borderId="9" xfId="2" applyFont="1" applyFill="1" applyBorder="1" applyAlignment="1">
      <alignment horizontal="left" vertical="center" wrapText="1"/>
    </xf>
    <xf numFmtId="0" fontId="2" fillId="10" borderId="10" xfId="2" applyFont="1" applyFill="1" applyBorder="1" applyAlignment="1">
      <alignment horizontal="left" vertical="center" wrapText="1"/>
    </xf>
    <xf numFmtId="0" fontId="3" fillId="5" borderId="13" xfId="1" applyFill="1" applyBorder="1" applyAlignment="1">
      <alignment wrapText="1"/>
    </xf>
    <xf numFmtId="0" fontId="0" fillId="10" borderId="7" xfId="0" applyFill="1" applyBorder="1" applyAlignment="1">
      <alignment wrapText="1"/>
    </xf>
    <xf numFmtId="0" fontId="0" fillId="5" borderId="0" xfId="0" applyFill="1"/>
    <xf numFmtId="0" fontId="22" fillId="5" borderId="0" xfId="0" applyFont="1" applyFill="1"/>
    <xf numFmtId="0" fontId="22" fillId="5" borderId="7" xfId="0" applyFont="1" applyFill="1" applyBorder="1"/>
    <xf numFmtId="0" fontId="45" fillId="0" borderId="0" xfId="0" applyFont="1"/>
    <xf numFmtId="0" fontId="0" fillId="9" borderId="42" xfId="0" applyFill="1" applyBorder="1"/>
    <xf numFmtId="0" fontId="3" fillId="8" borderId="7" xfId="2" applyFont="1" applyFill="1" applyBorder="1" applyAlignment="1">
      <alignment horizontal="center" vertical="center" wrapText="1"/>
    </xf>
    <xf numFmtId="0" fontId="0" fillId="8" borderId="43" xfId="0" applyFill="1" applyBorder="1"/>
    <xf numFmtId="0" fontId="5" fillId="8" borderId="7" xfId="2" applyFont="1" applyFill="1" applyBorder="1" applyAlignment="1">
      <alignment horizontal="left" vertical="center" wrapText="1"/>
    </xf>
    <xf numFmtId="0" fontId="6" fillId="8" borderId="7" xfId="2" applyFont="1" applyFill="1" applyBorder="1" applyAlignment="1">
      <alignment horizontal="left" vertical="center" wrapText="1" indent="3"/>
    </xf>
    <xf numFmtId="0" fontId="20" fillId="11" borderId="2" xfId="2" applyFont="1" applyFill="1" applyAlignment="1">
      <alignment horizontal="left" vertical="center" wrapText="1"/>
    </xf>
    <xf numFmtId="0" fontId="11" fillId="0" borderId="15" xfId="0" applyFont="1" applyBorder="1" applyAlignment="1">
      <alignment horizontal="left" vertical="top"/>
    </xf>
    <xf numFmtId="0" fontId="11" fillId="0" borderId="0" xfId="0" applyFont="1" applyAlignment="1">
      <alignment horizontal="left" vertical="top"/>
    </xf>
    <xf numFmtId="0" fontId="3" fillId="2" borderId="18" xfId="1" applyBorder="1" applyAlignment="1">
      <alignment horizontal="left"/>
    </xf>
    <xf numFmtId="0" fontId="3" fillId="2" borderId="20" xfId="1" applyBorder="1" applyAlignment="1">
      <alignment horizontal="left"/>
    </xf>
    <xf numFmtId="0" fontId="0" fillId="0" borderId="23" xfId="0" applyBorder="1" applyAlignment="1">
      <alignment horizontal="left" wrapText="1"/>
    </xf>
    <xf numFmtId="0" fontId="0" fillId="0" borderId="21" xfId="0" applyBorder="1" applyAlignment="1">
      <alignment horizontal="left" wrapText="1"/>
    </xf>
    <xf numFmtId="0" fontId="5" fillId="0" borderId="35" xfId="0" applyFont="1" applyBorder="1" applyAlignment="1">
      <alignment horizontal="left" vertical="center" wrapText="1"/>
    </xf>
    <xf numFmtId="0" fontId="5" fillId="0" borderId="22" xfId="0" applyFont="1" applyBorder="1" applyAlignment="1">
      <alignment horizontal="left" vertical="center" wrapText="1"/>
    </xf>
    <xf numFmtId="0" fontId="2" fillId="4" borderId="17" xfId="2" applyFont="1" applyFill="1" applyBorder="1" applyAlignment="1">
      <alignment horizontal="left" vertical="center" wrapText="1"/>
    </xf>
    <xf numFmtId="0" fontId="2" fillId="4" borderId="11" xfId="2" applyFont="1" applyFill="1" applyBorder="1" applyAlignment="1">
      <alignment horizontal="left" vertical="center" wrapText="1"/>
    </xf>
    <xf numFmtId="0" fontId="3" fillId="2" borderId="19" xfId="1" applyBorder="1" applyAlignment="1">
      <alignment horizontal="left"/>
    </xf>
    <xf numFmtId="0" fontId="0" fillId="0" borderId="22" xfId="0" applyBorder="1" applyAlignment="1">
      <alignment horizont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2" fillId="4" borderId="2" xfId="2" applyFont="1" applyFill="1" applyAlignment="1">
      <alignment horizontal="left" vertical="center" wrapText="1"/>
    </xf>
    <xf numFmtId="0" fontId="5" fillId="0" borderId="24" xfId="0" applyFont="1" applyBorder="1" applyAlignment="1">
      <alignment horizontal="center" vertical="center" wrapText="1"/>
    </xf>
    <xf numFmtId="0" fontId="5" fillId="0" borderId="26" xfId="0" applyFont="1" applyBorder="1" applyAlignment="1">
      <alignment horizontal="center" vertical="center" wrapText="1"/>
    </xf>
    <xf numFmtId="0" fontId="2" fillId="4" borderId="5" xfId="2" applyFont="1" applyFill="1" applyBorder="1" applyAlignment="1">
      <alignment horizontal="left" vertical="center" wrapText="1"/>
    </xf>
    <xf numFmtId="0" fontId="2" fillId="4" borderId="6" xfId="2" applyFont="1" applyFill="1" applyBorder="1" applyAlignment="1">
      <alignment horizontal="left" vertical="center" wrapText="1"/>
    </xf>
    <xf numFmtId="0" fontId="5" fillId="0" borderId="25" xfId="0" applyFont="1" applyBorder="1" applyAlignment="1">
      <alignment horizontal="center" vertical="center" wrapText="1"/>
    </xf>
    <xf numFmtId="0" fontId="0" fillId="0" borderId="8" xfId="0" applyBorder="1" applyAlignment="1">
      <alignment horizontal="left" vertical="top"/>
    </xf>
    <xf numFmtId="0" fontId="4" fillId="0" borderId="8" xfId="3" applyBorder="1" applyAlignment="1">
      <alignment horizontal="center" vertical="center" wrapText="1"/>
    </xf>
    <xf numFmtId="0" fontId="12" fillId="0" borderId="12" xfId="0" applyFont="1" applyBorder="1" applyAlignment="1">
      <alignment horizontal="left" vertical="center"/>
    </xf>
    <xf numFmtId="0" fontId="12" fillId="0" borderId="14" xfId="0" applyFont="1" applyBorder="1" applyAlignment="1">
      <alignment horizontal="left" vertical="center"/>
    </xf>
    <xf numFmtId="0" fontId="12" fillId="0" borderId="13" xfId="0" applyFont="1" applyBorder="1" applyAlignment="1">
      <alignment horizontal="left" vertical="center"/>
    </xf>
    <xf numFmtId="0" fontId="12" fillId="6" borderId="36" xfId="0" applyFont="1" applyFill="1" applyBorder="1" applyAlignment="1">
      <alignment horizontal="left" vertical="center"/>
    </xf>
    <xf numFmtId="0" fontId="12" fillId="6" borderId="37" xfId="0" applyFont="1" applyFill="1" applyBorder="1" applyAlignment="1">
      <alignment horizontal="left" vertical="center"/>
    </xf>
    <xf numFmtId="0" fontId="12" fillId="0" borderId="36" xfId="0" applyFont="1" applyBorder="1" applyAlignment="1">
      <alignment horizontal="left" vertical="center"/>
    </xf>
    <xf numFmtId="0" fontId="12" fillId="0" borderId="38" xfId="0" applyFont="1" applyBorder="1" applyAlignment="1">
      <alignment horizontal="left" vertical="center"/>
    </xf>
    <xf numFmtId="0" fontId="12" fillId="0" borderId="37" xfId="0" applyFont="1" applyBorder="1" applyAlignment="1">
      <alignment horizontal="left" vertical="center"/>
    </xf>
    <xf numFmtId="0" fontId="12" fillId="6" borderId="38" xfId="0" applyFont="1" applyFill="1" applyBorder="1" applyAlignment="1">
      <alignment horizontal="left" vertical="center"/>
    </xf>
    <xf numFmtId="0" fontId="37" fillId="0" borderId="8" xfId="0" applyFont="1" applyBorder="1" applyAlignment="1">
      <alignment horizontal="left" vertical="top"/>
    </xf>
    <xf numFmtId="0" fontId="19" fillId="0" borderId="0" xfId="0" applyFont="1" applyAlignment="1">
      <alignment horizontal="left" vertical="center"/>
    </xf>
    <xf numFmtId="0" fontId="0" fillId="0" borderId="22" xfId="0" applyBorder="1" applyAlignment="1">
      <alignment horizontal="left" vertical="center"/>
    </xf>
  </cellXfs>
  <cellStyles count="5">
    <cellStyle name="Ausgabe" xfId="1" builtinId="21"/>
    <cellStyle name="Erklärender Text" xfId="3" builtinId="53"/>
    <cellStyle name="Hyperlink" xfId="4" xr:uid="{00000000-000B-0000-0000-000008000000}"/>
    <cellStyle name="Notiz" xfId="2" builtinId="10"/>
    <cellStyle name="Standard" xfId="0" builtinId="0"/>
  </cellStyles>
  <dxfs count="14">
    <dxf>
      <numFmt numFmtId="0" formatCode="General"/>
    </dxf>
    <dxf>
      <numFmt numFmtId="0" formatCode="General"/>
    </dxf>
    <dxf>
      <numFmt numFmtId="0" formatCode="General"/>
    </dxf>
    <dxf>
      <alignment horizontal="left"/>
    </dxf>
    <dxf>
      <alignment horizontal="left"/>
    </dxf>
    <dxf>
      <numFmt numFmtId="0" formatCode="General"/>
      <protection locked="1" hidden="0"/>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
      <fill>
        <patternFill patternType="solid">
          <fgColor indexed="64"/>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838200</xdr:colOff>
      <xdr:row>1</xdr:row>
      <xdr:rowOff>114300</xdr:rowOff>
    </xdr:from>
    <xdr:to>
      <xdr:col>8</xdr:col>
      <xdr:colOff>76200</xdr:colOff>
      <xdr:row>10</xdr:row>
      <xdr:rowOff>76200</xdr:rowOff>
    </xdr:to>
    <xdr:sp macro="" textlink="">
      <xdr:nvSpPr>
        <xdr:cNvPr id="2" name="Textfeld 1">
          <a:extLst>
            <a:ext uri="{FF2B5EF4-FFF2-40B4-BE49-F238E27FC236}">
              <a16:creationId xmlns:a16="http://schemas.microsoft.com/office/drawing/2014/main" id="{B484DE7B-6594-4590-A55D-95C1A710DC63}"/>
            </a:ext>
          </a:extLst>
        </xdr:cNvPr>
        <xdr:cNvSpPr txBox="1"/>
      </xdr:nvSpPr>
      <xdr:spPr>
        <a:xfrm>
          <a:off x="7153275" y="295275"/>
          <a:ext cx="2895600" cy="15906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solidFill>
                <a:srgbClr val="FF0000"/>
              </a:solidFill>
              <a:latin typeface="+mn-lt"/>
              <a:ea typeface="+mn-lt"/>
              <a:cs typeface="+mn-lt"/>
            </a:rPr>
            <a:t>Do not edit this table as it is directly extracted from the VICAV place list on github.</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Whenever you add a new place in the VICAV place list or a new entry in the Zotero library, go to "Data &gt; Refresh all". If that does not work in the Browser, try to open the spreadsheet in the desktop application.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933450</xdr:colOff>
      <xdr:row>2</xdr:row>
      <xdr:rowOff>57150</xdr:rowOff>
    </xdr:from>
    <xdr:to>
      <xdr:col>7</xdr:col>
      <xdr:colOff>914400</xdr:colOff>
      <xdr:row>10</xdr:row>
      <xdr:rowOff>142875</xdr:rowOff>
    </xdr:to>
    <xdr:sp macro="" textlink="">
      <xdr:nvSpPr>
        <xdr:cNvPr id="2" name="Textfeld 1">
          <a:extLst>
            <a:ext uri="{FF2B5EF4-FFF2-40B4-BE49-F238E27FC236}">
              <a16:creationId xmlns:a16="http://schemas.microsoft.com/office/drawing/2014/main" id="{0313511E-654C-49F0-B748-CE2514D23E7A}"/>
            </a:ext>
          </a:extLst>
        </xdr:cNvPr>
        <xdr:cNvSpPr txBox="1"/>
      </xdr:nvSpPr>
      <xdr:spPr>
        <a:xfrm>
          <a:off x="6981825" y="419100"/>
          <a:ext cx="2905125" cy="155257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solidFill>
                <a:srgbClr val="FF0000"/>
              </a:solidFill>
              <a:latin typeface="+mn-lt"/>
              <a:ea typeface="+mn-lt"/>
              <a:cs typeface="+mn-lt"/>
            </a:rPr>
            <a:t>Do not edit this table as it is directly extracted from the VICAV place list on github. </a:t>
          </a:r>
          <a:endParaRPr lang="en-US" sz="1100">
            <a:latin typeface="+mn-lt"/>
            <a:ea typeface="+mn-lt"/>
            <a:cs typeface="+mn-lt"/>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Whenever you add a new place in the VICAV place list or a new entry in the Zotero library, go to "Data &gt; Refresh all". If that does not work in the Browser, try to open the spreadsheet in the desktop application.</a:t>
          </a:r>
        </a:p>
      </xdr:txBody>
    </xdr:sp>
    <xdr:clientData/>
  </xdr:twoCellAnchor>
</xdr:wsDr>
</file>

<file path=xl/persons/person.xml><?xml version="1.0" encoding="utf-8"?>
<personList xmlns="http://schemas.microsoft.com/office/spreadsheetml/2018/threadedcomments" xmlns:x="http://schemas.openxmlformats.org/spreadsheetml/2006/main">
  <person displayName="Mörth, Karlheinz" id="{DEFFD57D-925F-42DB-8784-C00B4E84A3AE}" userId="Karlheinz.Moerth@oeaw.ac.at" providerId="PeoplePicker"/>
  <person displayName="Schopper, Daniel" id="{D40EAF95-2477-4C9B-8523-81E4CDA41743}" userId="S::Daniel.Schopper@oeaw.ac.at::0d176aa0-2220-48c1-8cf7-8975d79fef97" providerId="AD"/>
  <person displayName="Mörth, Karlheinz" id="{98CD9D17-B611-48D1-B9B7-BB02C517774D}" userId="S::karlheinz.moerth@oeaw.ac.at::0fc3b095-a95b-4210-bcae-22e5598e332b" providerId="AD"/>
  <person displayName="Zarb, Maria Rebecca" id="{BE54709E-B861-4FF9-9182-8972D6EE57D4}" userId="S::mariarebecca.zarb@oeaw.ac.at::d21b60ed-cc8b-435d-9395-6cf7230df2c6" providerId="AD"/>
  <person displayName="Torzullo, Antonella" id="{E91F91F8-0EF0-4310-831E-04BE77CCE7CF}" userId="S::antonella.torzullo@oeaw.ac.at::31cda3e2-5368-42dc-bc9b-b5f9285a3789"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A7C4223-B2F4-41B6-9EB4-32E4CC1758DF}" autoFormatId="16" applyNumberFormats="0" applyBorderFormats="0" applyFontFormats="0" applyPatternFormats="0" applyAlignmentFormats="0" applyWidthHeightFormats="0">
  <queryTableRefresh nextId="6">
    <queryTableFields count="3">
      <queryTableField id="1" name="Zotero ID" tableColumnId="1"/>
      <queryTableField id="4" name="Publication Type" tableColumnId="4"/>
      <queryTableField id="3" name="Zotero Link"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E281513-8E35-44AF-B7F9-3D450B4D357D}" autoFormatId="16" applyNumberFormats="0" applyBorderFormats="0" applyFontFormats="0" applyPatternFormats="0" applyAlignmentFormats="0" applyWidthHeightFormats="0">
  <queryTableRefresh nextId="12">
    <queryTableFields count="5">
      <queryTableField id="7" name="Place ID" tableColumnId="7"/>
      <queryTableField id="8" name="Place Name" tableColumnId="8"/>
      <queryTableField id="9" name="Coordinates" tableColumnId="9"/>
      <queryTableField id="10" name="Geonames ID" tableColumnId="10"/>
      <queryTableField id="11" name="Location Type" tableColumnId="11"/>
    </queryTableFields>
  </queryTableRefresh>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D051F4-792E-40CF-8B46-190CBBDFD6BE}" name="Dialects" displayName="Dialects" ref="A1:G2" totalsRowShown="0" dataDxfId="13">
  <autoFilter ref="A1:G2" xr:uid="{DDD051F4-792E-40CF-8B46-190CBBDFD6BE}"/>
  <tableColumns count="7">
    <tableColumn id="1" xr3:uid="{FA0F7CA2-0B17-4902-BC76-17C2E1FBBA1F}" name="Dialect ID" dataDxfId="12"/>
    <tableColumn id="2" xr3:uid="{21013967-510E-4689-957F-52100B4B6161}" name="Dialect Name" dataDxfId="11"/>
    <tableColumn id="3" xr3:uid="{DC69AE3C-C9F1-4AD4-9A3A-94F7C04F1889}" name="Place" dataDxfId="10"/>
    <tableColumn id="4" xr3:uid="{8516B596-4C63-4EAA-A3EF-C7B8C25025E4}" name="Country" dataDxfId="9"/>
    <tableColumn id="5" xr3:uid="{3100169B-8043-47BF-838F-9AE41709DFC0}" name="Type Of Community" dataDxfId="8"/>
    <tableColumn id="6" xr3:uid="{55155C69-0C64-45AA-A4C7-8541C5DFF6AA}" name="Type of Locus" dataDxfId="7"/>
    <tableColumn id="7" xr3:uid="{B6A176EF-5222-4CDE-B75B-E1F4E1B961B1}" name="Person In Charge" dataDxfId="6"/>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F23327-783B-44CE-91BE-8D157A886E49}" name="Sources" displayName="Sources" ref="A1:H400" totalsRowShown="0">
  <autoFilter ref="A1:H400" xr:uid="{7EF23327-783B-44CE-91BE-8D157A886E49}"/>
  <tableColumns count="8">
    <tableColumn id="1" xr3:uid="{A19B8332-993C-4AA2-9965-C080D617F6A7}" name="Source ID" dataDxfId="5">
      <calculatedColumnFormula>IF(ISBLANK(Sources[[#This Row],[Zotero ID]]),IF(ISBLANK(Sources[[#This Row],[manual ID]]),"ERROR NO ID",Sources[manual ID]),Sources[Zotero ID])</calculatedColumnFormula>
    </tableColumn>
    <tableColumn id="8" xr3:uid="{5E0549FC-A50E-4296-A7C6-11CBE04DEAB7}" name="manual ID"/>
    <tableColumn id="9" xr3:uid="{07319A98-6AE2-42A5-A0A9-F5FDF47334F7}" name="Zotero ID"/>
    <tableColumn id="4" xr3:uid="{BC016AC9-D68D-4048-A53F-976340851369}" name="Description"/>
    <tableColumn id="2" xr3:uid="{EE2CBC7E-41AC-4A57-8B14-B633ECFCBEE1}" name="Source Type"/>
    <tableColumn id="5" xr3:uid="{3E3A3FB9-BB12-43F6-B96C-29E2DDC45914}" name="Period Of Collection"/>
    <tableColumn id="3" xr3:uid="{9FE43E5B-DA7D-4681-8092-45BB8B8C9D40}" name="Period of Collection – Certainty"/>
    <tableColumn id="6" xr3:uid="{BB34022A-4B3B-49CE-BC48-8AB066251D4B}" name="Not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71BDBB-6698-4AD0-9C5A-4FCC9766D292}" name="Sources_Dialects" displayName="Sources_Dialects" ref="A1:B236" totalsRowShown="0">
  <autoFilter ref="A1:B236" xr:uid="{8971BDBB-6698-4AD0-9C5A-4FCC9766D292}"/>
  <tableColumns count="2">
    <tableColumn id="1" xr3:uid="{8D61F53C-D0EB-4E6B-8430-7DB47285F9E2}" name="Dialect ID"/>
    <tableColumn id="2" xr3:uid="{DA0664F7-1408-40EF-BEED-94672CAE1C53}" name="Source I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E5CB7E-7D66-4625-8932-6867B93BE50B}" name="Periods" displayName="Periods" ref="A1:D15" totalsRowShown="0">
  <autoFilter ref="A1:D15" xr:uid="{97E5CB7E-7D66-4625-8932-6867B93BE50B}"/>
  <tableColumns count="4">
    <tableColumn id="1" xr3:uid="{457DAC9C-DA76-45EB-BD47-F5E7A2C7C912}" name="Period ID"/>
    <tableColumn id="2" xr3:uid="{9B9E4E05-92C4-45E0-8AFA-2324EC871B84}" name="From Year" dataDxfId="4"/>
    <tableColumn id="3" xr3:uid="{C9604667-AD92-49E5-91CD-76F7D0EDF1F6}" name="To Year" dataDxfId="3"/>
    <tableColumn id="4" xr3:uid="{CB9BF29D-1A79-4511-8E33-D8D9F324F28C}" name="Note"/>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005EF0-B129-44A6-BE99-36F75722F54A}" name="Publications" displayName="Publications" ref="A1:C4723" tableType="queryTable" totalsRowShown="0">
  <autoFilter ref="A1:C4723" xr:uid="{71005EF0-B129-44A6-BE99-36F75722F54A}"/>
  <sortState xmlns:xlrd2="http://schemas.microsoft.com/office/spreadsheetml/2017/richdata2" ref="A2:C4723">
    <sortCondition ref="A1:A4723"/>
  </sortState>
  <tableColumns count="3">
    <tableColumn id="1" xr3:uid="{03B9DD8D-C973-4B78-93AA-2304640469C1}" uniqueName="1" name="Zotero ID" queryTableFieldId="1"/>
    <tableColumn id="4" xr3:uid="{EEB61BC0-86D0-4AD1-B898-F659BB7F2226}" uniqueName="4" name="Publication Type" queryTableFieldId="4" dataDxfId="2"/>
    <tableColumn id="3" xr3:uid="{9987A99A-B2FE-41BB-85E2-E6C35C494BF6}" uniqueName="3" name="Zotero Link" queryTableFieldId="3"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F8CE54-E760-4334-A647-0CC8FEAF677C}" name="Places" displayName="Places" ref="A1:E306" tableType="queryTable" totalsRowShown="0">
  <autoFilter ref="A1:E306" xr:uid="{F1F8CE54-E760-4334-A647-0CC8FEAF677C}"/>
  <tableColumns count="5">
    <tableColumn id="7" xr3:uid="{44558C72-D496-443A-A97F-8C72BAA48549}" uniqueName="7" name="Place ID" queryTableFieldId="7"/>
    <tableColumn id="8" xr3:uid="{3842F6F4-5529-44B3-9F77-9710B7E9AF11}" uniqueName="8" name="Place Name" queryTableFieldId="8"/>
    <tableColumn id="9" xr3:uid="{F8E5B79B-15F1-4C74-AE2F-27CF921F5954}" uniqueName="9" name="Coordinates" queryTableFieldId="9"/>
    <tableColumn id="10" xr3:uid="{C9DBC590-F896-4E4C-98E8-69E0BD5E9F43}" uniqueName="10" name="Geonames ID" queryTableFieldId="10"/>
    <tableColumn id="11" xr3:uid="{992C45C6-D2B7-4795-86BD-041A17A12AA5}" uniqueName="11" name="Location Typ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2-02-16T20:41:28.24" personId="{E91F91F8-0EF0-4310-831E-04BE77CCE7CF}" id="{F04AFC3E-9863-4266-B572-F183DEF7E1A3}">
    <text>Note by Gunda: The dialects of Hayil and the Qasim province are also Shammari according to Prochazka (1988).</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2-24T10:49:12.97" personId="{D40EAF95-2477-4C9B-8523-81E4CDA41743}" id="{06FE606B-67CC-4749-94B4-0BD61F455A29}">
    <text>I think, the country code should be actually included in the VICAV place list, shouldn't it? @Mörth, Karlheinz</text>
    <mentions>
      <mention mentionpersonId="{DEFFD57D-925F-42DB-8784-C00B4E84A3AE}" mentionId="{0EA466F1-D002-4601-8159-4846BE7E9C2F}" startIndex="93" length="17"/>
    </mentions>
  </threadedComment>
  <threadedComment ref="D1" dT="2022-02-24T11:28:04.46" personId="{98CD9D17-B611-48D1-B9B7-BB02C517774D}" id="{E46C6D05-AB60-4E50-A69B-92C87707C17F}" parentId="{06FE606B-67CC-4749-94B4-0BD61F455A29}">
    <text>Yes, to have a consistent scheme that would definitely be prefereable</text>
  </threadedComment>
  <threadedComment ref="H1" dT="2022-03-01T08:35:13.38" personId="{BE54709E-B861-4FF9-9182-8972D6EE57D4}" id="{95DA556E-356A-45FD-A43C-DE3B8A121F81}">
    <text>green lines mean something other than /place/ is missing</text>
  </threadedComment>
  <threadedComment ref="B49" dT="2022-02-16T20:41:28.24" personId="{E91F91F8-0EF0-4310-831E-04BE77CCE7CF}" id="{05313C62-0FAE-4606-8E47-C8CA0D72F46A}">
    <text>Note by Gunda: The dialects of Hayil and the Qasim province are also Shammari according to Prochazka (1988).</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6" Type="http://schemas.openxmlformats.org/officeDocument/2006/relationships/hyperlink" Target="http://zotero.org/groups/2165756/items/3FVIA4A3" TargetMode="External"/><Relationship Id="rId21" Type="http://schemas.openxmlformats.org/officeDocument/2006/relationships/hyperlink" Target="http://zotero.org/groups/2165756/items/U3NWLS6N" TargetMode="External"/><Relationship Id="rId42" Type="http://schemas.openxmlformats.org/officeDocument/2006/relationships/hyperlink" Target="http://zotero.org/groups/2165756/items/JPUJDDQR" TargetMode="External"/><Relationship Id="rId47" Type="http://schemas.openxmlformats.org/officeDocument/2006/relationships/hyperlink" Target="http://zotero.org/groups/2165756/items/SM8S6WSD" TargetMode="External"/><Relationship Id="rId63" Type="http://schemas.openxmlformats.org/officeDocument/2006/relationships/hyperlink" Target="http://zotero.org/groups/2165756/items/G6M3A74M" TargetMode="External"/><Relationship Id="rId68" Type="http://schemas.openxmlformats.org/officeDocument/2006/relationships/hyperlink" Target="http://zotero.org/groups/2165756/items/7HXLWVN3" TargetMode="External"/><Relationship Id="rId84" Type="http://schemas.openxmlformats.org/officeDocument/2006/relationships/hyperlink" Target="http://zotero.org/groups/2165756/items/PS2TD7F3" TargetMode="External"/><Relationship Id="rId89" Type="http://schemas.openxmlformats.org/officeDocument/2006/relationships/hyperlink" Target="http://zotero.org/groups/2165756/items/LEI5HAAF" TargetMode="External"/><Relationship Id="rId16" Type="http://schemas.openxmlformats.org/officeDocument/2006/relationships/hyperlink" Target="http://zotero.org/groups/2165756/items/QI7EZGJZ" TargetMode="External"/><Relationship Id="rId11" Type="http://schemas.openxmlformats.org/officeDocument/2006/relationships/hyperlink" Target="http://zotero.org/groups/2165756/items/VBCAJFB3" TargetMode="External"/><Relationship Id="rId32" Type="http://schemas.openxmlformats.org/officeDocument/2006/relationships/hyperlink" Target="http://zotero.org/groups/2165756/items/NB2HLKGD" TargetMode="External"/><Relationship Id="rId37" Type="http://schemas.openxmlformats.org/officeDocument/2006/relationships/hyperlink" Target="http://zotero.org/groups/2165756/items/3LA5N2KZ" TargetMode="External"/><Relationship Id="rId53" Type="http://schemas.openxmlformats.org/officeDocument/2006/relationships/hyperlink" Target="http://zotero.org/groups/2165756/items/22XN9PLP" TargetMode="External"/><Relationship Id="rId58" Type="http://schemas.openxmlformats.org/officeDocument/2006/relationships/hyperlink" Target="http://zotero.org/groups/2165756/items/U746XQCV" TargetMode="External"/><Relationship Id="rId74" Type="http://schemas.openxmlformats.org/officeDocument/2006/relationships/hyperlink" Target="http://zotero.org/groups/2165756/items/JU8BQQAY" TargetMode="External"/><Relationship Id="rId79" Type="http://schemas.openxmlformats.org/officeDocument/2006/relationships/hyperlink" Target="http://zotero.org/groups/2165756/items/DJXKPUNA" TargetMode="External"/><Relationship Id="rId102" Type="http://schemas.openxmlformats.org/officeDocument/2006/relationships/hyperlink" Target="http://zotero.org/groups/2165756/items/QVKVHFIP" TargetMode="External"/><Relationship Id="rId5" Type="http://schemas.openxmlformats.org/officeDocument/2006/relationships/hyperlink" Target="http://zotero.org/groups/2165756/items/VUA34NBR" TargetMode="External"/><Relationship Id="rId90" Type="http://schemas.openxmlformats.org/officeDocument/2006/relationships/hyperlink" Target="http://zotero.org/groups/2165756/items/FMYSEH3L" TargetMode="External"/><Relationship Id="rId95" Type="http://schemas.openxmlformats.org/officeDocument/2006/relationships/hyperlink" Target="http://zotero.org/groups/2165756/items/45Z3GTKU" TargetMode="External"/><Relationship Id="rId22" Type="http://schemas.openxmlformats.org/officeDocument/2006/relationships/hyperlink" Target="http://zotero.org/groups/2165756/items/4CYA8NYH" TargetMode="External"/><Relationship Id="rId27" Type="http://schemas.openxmlformats.org/officeDocument/2006/relationships/hyperlink" Target="http://zotero.org/groups/2165756/items/MP4GMQ4F" TargetMode="External"/><Relationship Id="rId43" Type="http://schemas.openxmlformats.org/officeDocument/2006/relationships/hyperlink" Target="http://zotero.org/groups/2165756/items/CBZND4FV" TargetMode="External"/><Relationship Id="rId48" Type="http://schemas.openxmlformats.org/officeDocument/2006/relationships/hyperlink" Target="http://zotero.org/groups/2165756/items/5QR9YAG5" TargetMode="External"/><Relationship Id="rId64" Type="http://schemas.openxmlformats.org/officeDocument/2006/relationships/hyperlink" Target="http://zotero.org/groups/2165756/items/6YFNZ4E4" TargetMode="External"/><Relationship Id="rId69" Type="http://schemas.openxmlformats.org/officeDocument/2006/relationships/hyperlink" Target="http://zotero.org/groups/2165756/items/T9AY7CUU" TargetMode="External"/><Relationship Id="rId80" Type="http://schemas.openxmlformats.org/officeDocument/2006/relationships/hyperlink" Target="http://zotero.org/groups/2165756/items/36GLLGFZ" TargetMode="External"/><Relationship Id="rId85" Type="http://schemas.openxmlformats.org/officeDocument/2006/relationships/hyperlink" Target="http://zotero.org/groups/2165756/items/WAL3CVMN" TargetMode="External"/><Relationship Id="rId12" Type="http://schemas.openxmlformats.org/officeDocument/2006/relationships/hyperlink" Target="http://zotero.org/groups/2165756/items/GM8PG7BA" TargetMode="External"/><Relationship Id="rId17" Type="http://schemas.openxmlformats.org/officeDocument/2006/relationships/hyperlink" Target="http://zotero.org/groups/2165756/items/4L7WKRNK" TargetMode="External"/><Relationship Id="rId25" Type="http://schemas.openxmlformats.org/officeDocument/2006/relationships/hyperlink" Target="http://zotero.org/groups/2165756/items/7JXQ8GWB" TargetMode="External"/><Relationship Id="rId33" Type="http://schemas.openxmlformats.org/officeDocument/2006/relationships/hyperlink" Target="http://zotero.org/groups/2165756/items/Z3WICF47" TargetMode="External"/><Relationship Id="rId38" Type="http://schemas.openxmlformats.org/officeDocument/2006/relationships/hyperlink" Target="http://zotero.org/groups/2165756/items/KSS5R3P9" TargetMode="External"/><Relationship Id="rId46" Type="http://schemas.openxmlformats.org/officeDocument/2006/relationships/hyperlink" Target="http://zotero.org/groups/2165756/items/VUFL67UA" TargetMode="External"/><Relationship Id="rId59" Type="http://schemas.openxmlformats.org/officeDocument/2006/relationships/hyperlink" Target="http://zotero.org/groups/2165756/items/GGZCF2LI" TargetMode="External"/><Relationship Id="rId67" Type="http://schemas.openxmlformats.org/officeDocument/2006/relationships/hyperlink" Target="http://zotero.org/groups/2165756/items/YKUDMVFW" TargetMode="External"/><Relationship Id="rId103" Type="http://schemas.openxmlformats.org/officeDocument/2006/relationships/drawing" Target="../drawings/drawing1.xml"/><Relationship Id="rId20" Type="http://schemas.openxmlformats.org/officeDocument/2006/relationships/hyperlink" Target="http://zotero.org/groups/2165756/items/V6XN5MQP" TargetMode="External"/><Relationship Id="rId41" Type="http://schemas.openxmlformats.org/officeDocument/2006/relationships/hyperlink" Target="http://zotero.org/groups/2165756/items/EDZTHJNN" TargetMode="External"/><Relationship Id="rId54" Type="http://schemas.openxmlformats.org/officeDocument/2006/relationships/hyperlink" Target="http://zotero.org/groups/2165756/items/LCVIS4X2" TargetMode="External"/><Relationship Id="rId62" Type="http://schemas.openxmlformats.org/officeDocument/2006/relationships/hyperlink" Target="http://zotero.org/groups/2165756/items/22AT6I4B" TargetMode="External"/><Relationship Id="rId70" Type="http://schemas.openxmlformats.org/officeDocument/2006/relationships/hyperlink" Target="http://zotero.org/groups/2165756/items/TBJ4FQIW" TargetMode="External"/><Relationship Id="rId75" Type="http://schemas.openxmlformats.org/officeDocument/2006/relationships/hyperlink" Target="http://zotero.org/groups/2165756/items/AZIMWCKB" TargetMode="External"/><Relationship Id="rId83" Type="http://schemas.openxmlformats.org/officeDocument/2006/relationships/hyperlink" Target="http://zotero.org/groups/2165756/items/MQT35CMP" TargetMode="External"/><Relationship Id="rId88" Type="http://schemas.openxmlformats.org/officeDocument/2006/relationships/hyperlink" Target="http://zotero.org/groups/2165756/items/K5KFYH5L" TargetMode="External"/><Relationship Id="rId91" Type="http://schemas.openxmlformats.org/officeDocument/2006/relationships/hyperlink" Target="http://zotero.org/groups/2165756/items/ABI563XF" TargetMode="External"/><Relationship Id="rId96" Type="http://schemas.openxmlformats.org/officeDocument/2006/relationships/hyperlink" Target="http://zotero.org/groups/2165756/items/ESQZAJRJ" TargetMode="External"/><Relationship Id="rId1" Type="http://schemas.openxmlformats.org/officeDocument/2006/relationships/hyperlink" Target="http://zotero.org/groups/2165756/items/PN74ZN27" TargetMode="External"/><Relationship Id="rId6" Type="http://schemas.openxmlformats.org/officeDocument/2006/relationships/hyperlink" Target="http://zotero.org/groups/2165756/items/6JGJYGYF" TargetMode="External"/><Relationship Id="rId15" Type="http://schemas.openxmlformats.org/officeDocument/2006/relationships/hyperlink" Target="http://zotero.org/groups/2165756/items/BF7QVM6P" TargetMode="External"/><Relationship Id="rId23" Type="http://schemas.openxmlformats.org/officeDocument/2006/relationships/hyperlink" Target="http://zotero.org/groups/2165756/items/453BSU8F" TargetMode="External"/><Relationship Id="rId28" Type="http://schemas.openxmlformats.org/officeDocument/2006/relationships/hyperlink" Target="http://zotero.org/groups/2165756/items/7ZSU248W" TargetMode="External"/><Relationship Id="rId36" Type="http://schemas.openxmlformats.org/officeDocument/2006/relationships/hyperlink" Target="http://zotero.org/groups/2165756/items/CG324JCW" TargetMode="External"/><Relationship Id="rId49" Type="http://schemas.openxmlformats.org/officeDocument/2006/relationships/hyperlink" Target="http://zotero.org/groups/2165756/items/97B3P5S9" TargetMode="External"/><Relationship Id="rId57" Type="http://schemas.openxmlformats.org/officeDocument/2006/relationships/hyperlink" Target="http://zotero.org/groups/2165756/items/AG6VJKS4" TargetMode="External"/><Relationship Id="rId10" Type="http://schemas.openxmlformats.org/officeDocument/2006/relationships/hyperlink" Target="http://zotero.org/groups/2165756/items/M3IY2MGE" TargetMode="External"/><Relationship Id="rId31" Type="http://schemas.openxmlformats.org/officeDocument/2006/relationships/hyperlink" Target="http://zotero.org/groups/2165756/items/FXXJLTQU" TargetMode="External"/><Relationship Id="rId44" Type="http://schemas.openxmlformats.org/officeDocument/2006/relationships/hyperlink" Target="http://zotero.org/groups/2165756/items/IJRXQEIR" TargetMode="External"/><Relationship Id="rId52" Type="http://schemas.openxmlformats.org/officeDocument/2006/relationships/hyperlink" Target="http://zotero.org/groups/2165756/items/DFVIWUSJ" TargetMode="External"/><Relationship Id="rId60" Type="http://schemas.openxmlformats.org/officeDocument/2006/relationships/hyperlink" Target="http://zotero.org/groups/2165756/items/MCMLVLRI" TargetMode="External"/><Relationship Id="rId65" Type="http://schemas.openxmlformats.org/officeDocument/2006/relationships/hyperlink" Target="http://zotero.org/groups/2165756/items/7G84Y7LD" TargetMode="External"/><Relationship Id="rId73" Type="http://schemas.openxmlformats.org/officeDocument/2006/relationships/hyperlink" Target="http://zotero.org/groups/2165756/items/EJG6HSU4" TargetMode="External"/><Relationship Id="rId78" Type="http://schemas.openxmlformats.org/officeDocument/2006/relationships/hyperlink" Target="http://zotero.org/groups/2165756/items/VNZDEA7N" TargetMode="External"/><Relationship Id="rId81" Type="http://schemas.openxmlformats.org/officeDocument/2006/relationships/hyperlink" Target="http://zotero.org/groups/2165756/items/5JNJA48U" TargetMode="External"/><Relationship Id="rId86" Type="http://schemas.openxmlformats.org/officeDocument/2006/relationships/hyperlink" Target="http://zotero.org/groups/2165756/items/3ZVTSDTW" TargetMode="External"/><Relationship Id="rId94" Type="http://schemas.openxmlformats.org/officeDocument/2006/relationships/hyperlink" Target="http://zotero.org/groups/2165756/items/MJG2UI9C" TargetMode="External"/><Relationship Id="rId99" Type="http://schemas.openxmlformats.org/officeDocument/2006/relationships/hyperlink" Target="http://zotero.org/groups/2165756/items/653P32FB" TargetMode="External"/><Relationship Id="rId101" Type="http://schemas.openxmlformats.org/officeDocument/2006/relationships/hyperlink" Target="http://zotero.org/groups/2165756/items/25DM73YX" TargetMode="External"/><Relationship Id="rId4" Type="http://schemas.openxmlformats.org/officeDocument/2006/relationships/hyperlink" Target="http://zotero.org/groups/2165756/items/56UMFU8V" TargetMode="External"/><Relationship Id="rId9" Type="http://schemas.openxmlformats.org/officeDocument/2006/relationships/hyperlink" Target="http://zotero.org/groups/2165756/items/CRN5MZEV" TargetMode="External"/><Relationship Id="rId13" Type="http://schemas.openxmlformats.org/officeDocument/2006/relationships/hyperlink" Target="http://zotero.org/groups/2165756/items/2E4V4Z79" TargetMode="External"/><Relationship Id="rId18" Type="http://schemas.openxmlformats.org/officeDocument/2006/relationships/hyperlink" Target="http://zotero.org/groups/2165756/items/YIDA8R39" TargetMode="External"/><Relationship Id="rId39" Type="http://schemas.openxmlformats.org/officeDocument/2006/relationships/hyperlink" Target="http://zotero.org/groups/2165756/items/SIP34TQJ" TargetMode="External"/><Relationship Id="rId34" Type="http://schemas.openxmlformats.org/officeDocument/2006/relationships/hyperlink" Target="http://zotero.org/groups/2165756/items/IY72JDFW" TargetMode="External"/><Relationship Id="rId50" Type="http://schemas.openxmlformats.org/officeDocument/2006/relationships/hyperlink" Target="http://zotero.org/groups/2165756/items/VRP9T2JD" TargetMode="External"/><Relationship Id="rId55" Type="http://schemas.openxmlformats.org/officeDocument/2006/relationships/hyperlink" Target="http://zotero.org/groups/2165756/items/PD29QE7T" TargetMode="External"/><Relationship Id="rId76" Type="http://schemas.openxmlformats.org/officeDocument/2006/relationships/hyperlink" Target="http://zotero.org/groups/2165756/items/RD45H33R" TargetMode="External"/><Relationship Id="rId97" Type="http://schemas.openxmlformats.org/officeDocument/2006/relationships/hyperlink" Target="http://zotero.org/groups/2165756/items/G2EETVWL" TargetMode="External"/><Relationship Id="rId104" Type="http://schemas.openxmlformats.org/officeDocument/2006/relationships/table" Target="../tables/table5.xml"/><Relationship Id="rId7" Type="http://schemas.openxmlformats.org/officeDocument/2006/relationships/hyperlink" Target="http://zotero.org/groups/2165756/items/JV79C5XK" TargetMode="External"/><Relationship Id="rId71" Type="http://schemas.openxmlformats.org/officeDocument/2006/relationships/hyperlink" Target="http://zotero.org/groups/2165756/items/CJMHRQZP" TargetMode="External"/><Relationship Id="rId92" Type="http://schemas.openxmlformats.org/officeDocument/2006/relationships/hyperlink" Target="http://zotero.org/groups/2165756/items/I4Q5BY64" TargetMode="External"/><Relationship Id="rId2" Type="http://schemas.openxmlformats.org/officeDocument/2006/relationships/hyperlink" Target="http://zotero.org/groups/2165756/items/X383JMFB" TargetMode="External"/><Relationship Id="rId29" Type="http://schemas.openxmlformats.org/officeDocument/2006/relationships/hyperlink" Target="http://zotero.org/groups/2165756/items/MJVERK4Q" TargetMode="External"/><Relationship Id="rId24" Type="http://schemas.openxmlformats.org/officeDocument/2006/relationships/hyperlink" Target="http://zotero.org/groups/2165756/items/TJFGQ7N8" TargetMode="External"/><Relationship Id="rId40" Type="http://schemas.openxmlformats.org/officeDocument/2006/relationships/hyperlink" Target="http://zotero.org/groups/2165756/items/8KXAKFXU" TargetMode="External"/><Relationship Id="rId45" Type="http://schemas.openxmlformats.org/officeDocument/2006/relationships/hyperlink" Target="http://zotero.org/groups/2165756/items/PHNBQ29N" TargetMode="External"/><Relationship Id="rId66" Type="http://schemas.openxmlformats.org/officeDocument/2006/relationships/hyperlink" Target="http://zotero.org/groups/2165756/items/2GPPE9QR" TargetMode="External"/><Relationship Id="rId87" Type="http://schemas.openxmlformats.org/officeDocument/2006/relationships/hyperlink" Target="http://zotero.org/groups/2165756/items/43PEZ9F4" TargetMode="External"/><Relationship Id="rId61" Type="http://schemas.openxmlformats.org/officeDocument/2006/relationships/hyperlink" Target="http://zotero.org/groups/2165756/items/3NHE83CS" TargetMode="External"/><Relationship Id="rId82" Type="http://schemas.openxmlformats.org/officeDocument/2006/relationships/hyperlink" Target="http://zotero.org/groups/2165756/items/TRAIAZ97" TargetMode="External"/><Relationship Id="rId19" Type="http://schemas.openxmlformats.org/officeDocument/2006/relationships/hyperlink" Target="http://zotero.org/groups/2165756/items/PDT732DM" TargetMode="External"/><Relationship Id="rId14" Type="http://schemas.openxmlformats.org/officeDocument/2006/relationships/hyperlink" Target="http://zotero.org/groups/2165756/items/DQSBVFYG" TargetMode="External"/><Relationship Id="rId30" Type="http://schemas.openxmlformats.org/officeDocument/2006/relationships/hyperlink" Target="http://zotero.org/groups/2165756/items/844X52DK" TargetMode="External"/><Relationship Id="rId35" Type="http://schemas.openxmlformats.org/officeDocument/2006/relationships/hyperlink" Target="http://zotero.org/groups/2165756/items/K83VBSJP" TargetMode="External"/><Relationship Id="rId56" Type="http://schemas.openxmlformats.org/officeDocument/2006/relationships/hyperlink" Target="http://zotero.org/groups/2165756/items/8BLP7AFA" TargetMode="External"/><Relationship Id="rId77" Type="http://schemas.openxmlformats.org/officeDocument/2006/relationships/hyperlink" Target="http://zotero.org/groups/2165756/items/7T4ZSWR2" TargetMode="External"/><Relationship Id="rId100" Type="http://schemas.openxmlformats.org/officeDocument/2006/relationships/hyperlink" Target="http://zotero.org/groups/2165756/items/HJ6YYT4H" TargetMode="External"/><Relationship Id="rId8" Type="http://schemas.openxmlformats.org/officeDocument/2006/relationships/hyperlink" Target="http://zotero.org/groups/2165756/items/9J5G3Z5Y" TargetMode="External"/><Relationship Id="rId51" Type="http://schemas.openxmlformats.org/officeDocument/2006/relationships/hyperlink" Target="http://zotero.org/groups/2165756/items/C8ZPSN7G" TargetMode="External"/><Relationship Id="rId72" Type="http://schemas.openxmlformats.org/officeDocument/2006/relationships/hyperlink" Target="http://zotero.org/groups/2165756/items/YGVE5J4F" TargetMode="External"/><Relationship Id="rId93" Type="http://schemas.openxmlformats.org/officeDocument/2006/relationships/hyperlink" Target="http://zotero.org/groups/2165756/items/WRXYJDMQ" TargetMode="External"/><Relationship Id="rId98" Type="http://schemas.openxmlformats.org/officeDocument/2006/relationships/hyperlink" Target="http://zotero.org/groups/2165756/items/QY638X25" TargetMode="External"/><Relationship Id="rId3" Type="http://schemas.openxmlformats.org/officeDocument/2006/relationships/hyperlink" Target="http://zotero.org/groups/2165756/items/PZKMLUFW"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D8FD-D8A1-4B60-AE73-4603F668F8B1}">
  <dimension ref="A1:N502"/>
  <sheetViews>
    <sheetView zoomScale="72" zoomScaleNormal="72" workbookViewId="0">
      <pane ySplit="1" topLeftCell="A106" activePane="bottomLeft" state="frozen"/>
      <selection pane="bottomLeft" activeCell="B130" sqref="B130"/>
    </sheetView>
  </sheetViews>
  <sheetFormatPr defaultColWidth="30.28515625" defaultRowHeight="30.6" customHeight="1"/>
  <cols>
    <col min="1" max="1" width="30.28515625" customWidth="1"/>
    <col min="2" max="2" width="30.28515625" style="86" customWidth="1"/>
    <col min="3" max="3" width="30.28515625" customWidth="1"/>
    <col min="4" max="4" width="22.7109375" style="93" customWidth="1"/>
    <col min="5" max="5" width="105" style="8" customWidth="1"/>
    <col min="6" max="6" width="22.5703125" style="7" customWidth="1"/>
    <col min="7" max="7" width="30.28515625" customWidth="1"/>
    <col min="8" max="8" width="22.140625" customWidth="1"/>
    <col min="9" max="9" width="18.85546875" customWidth="1"/>
    <col min="10" max="11" width="30.28515625" style="49" customWidth="1"/>
    <col min="12" max="16382" width="30.28515625" customWidth="1"/>
    <col min="16383" max="16384" width="9.140625" customWidth="1"/>
  </cols>
  <sheetData>
    <row r="1" spans="1:14" s="2" customFormat="1" ht="30.6" customHeight="1">
      <c r="A1" s="4" t="s">
        <v>0</v>
      </c>
      <c r="B1" s="75" t="s">
        <v>1</v>
      </c>
      <c r="C1" s="40" t="s">
        <v>2</v>
      </c>
      <c r="D1" s="164" t="s">
        <v>3</v>
      </c>
      <c r="E1" s="45" t="s">
        <v>4</v>
      </c>
      <c r="F1" s="5" t="s">
        <v>5</v>
      </c>
      <c r="G1" s="1" t="s">
        <v>6</v>
      </c>
      <c r="H1" s="2" t="s">
        <v>7</v>
      </c>
      <c r="I1" s="2" t="s">
        <v>8</v>
      </c>
      <c r="J1" s="97" t="s">
        <v>9</v>
      </c>
      <c r="K1" s="97" t="s">
        <v>10</v>
      </c>
      <c r="L1" s="91" t="s">
        <v>11</v>
      </c>
      <c r="M1" s="2" t="s">
        <v>12</v>
      </c>
      <c r="N1" s="2" t="s">
        <v>13</v>
      </c>
    </row>
    <row r="2" spans="1:14" s="3" customFormat="1" ht="30.6" customHeight="1">
      <c r="A2" s="89" t="s">
        <v>14</v>
      </c>
      <c r="B2" s="183" t="s">
        <v>15</v>
      </c>
      <c r="C2" s="181" t="s">
        <v>16</v>
      </c>
      <c r="D2" s="165"/>
      <c r="E2" s="8" t="s">
        <v>17</v>
      </c>
      <c r="F2" s="6" t="s">
        <v>18</v>
      </c>
      <c r="G2" s="3" t="s">
        <v>19</v>
      </c>
      <c r="J2" s="171" t="s">
        <v>20</v>
      </c>
      <c r="K2" s="173" t="s">
        <v>21</v>
      </c>
    </row>
    <row r="3" spans="1:14" ht="44.45" customHeight="1">
      <c r="A3" s="89" t="s">
        <v>14</v>
      </c>
      <c r="B3" s="183"/>
      <c r="C3" s="182"/>
      <c r="D3" s="166" t="s">
        <v>22</v>
      </c>
      <c r="E3" s="34" t="s">
        <v>23</v>
      </c>
      <c r="F3" s="6" t="s">
        <v>18</v>
      </c>
      <c r="G3" t="s">
        <v>19</v>
      </c>
      <c r="J3" s="172"/>
      <c r="K3" s="174"/>
      <c r="M3" s="3"/>
      <c r="N3" s="3"/>
    </row>
    <row r="4" spans="1:14" ht="51.95" customHeight="1">
      <c r="A4" s="89" t="s">
        <v>14</v>
      </c>
      <c r="B4" s="75" t="s">
        <v>24</v>
      </c>
      <c r="C4" s="41" t="s">
        <v>25</v>
      </c>
      <c r="D4" s="165"/>
      <c r="E4" s="32"/>
      <c r="F4" s="6"/>
      <c r="G4" t="s">
        <v>19</v>
      </c>
      <c r="J4" s="97" t="s">
        <v>20</v>
      </c>
      <c r="K4" s="104" t="s">
        <v>21</v>
      </c>
      <c r="M4" s="3"/>
      <c r="N4" s="3"/>
    </row>
    <row r="5" spans="1:14" ht="51.95" customHeight="1">
      <c r="A5" s="89" t="s">
        <v>14</v>
      </c>
      <c r="B5" s="75" t="s">
        <v>26</v>
      </c>
      <c r="C5" s="29" t="s">
        <v>27</v>
      </c>
      <c r="D5" s="167" t="s">
        <v>28</v>
      </c>
      <c r="E5" s="36" t="s">
        <v>29</v>
      </c>
      <c r="F5" s="6" t="s">
        <v>30</v>
      </c>
      <c r="G5" t="s">
        <v>19</v>
      </c>
      <c r="J5" s="97" t="s">
        <v>20</v>
      </c>
      <c r="K5" s="104" t="s">
        <v>21</v>
      </c>
      <c r="M5" s="3"/>
      <c r="N5" s="3"/>
    </row>
    <row r="6" spans="1:14" ht="51.95" customHeight="1">
      <c r="A6" s="89" t="s">
        <v>14</v>
      </c>
      <c r="B6" s="75" t="s">
        <v>31</v>
      </c>
      <c r="C6" s="29" t="s">
        <v>32</v>
      </c>
      <c r="D6" s="165"/>
      <c r="E6" s="36" t="s">
        <v>33</v>
      </c>
      <c r="F6" s="6" t="s">
        <v>30</v>
      </c>
      <c r="G6" t="s">
        <v>19</v>
      </c>
      <c r="J6" s="97"/>
      <c r="K6" s="104"/>
      <c r="M6" s="3"/>
      <c r="N6" s="3"/>
    </row>
    <row r="7" spans="1:14" ht="51.95" customHeight="1">
      <c r="A7" s="89" t="s">
        <v>14</v>
      </c>
      <c r="B7" s="75"/>
      <c r="C7" s="29"/>
      <c r="D7" s="165"/>
      <c r="E7" s="36" t="s">
        <v>33</v>
      </c>
      <c r="F7" s="6" t="s">
        <v>30</v>
      </c>
      <c r="G7" t="s">
        <v>19</v>
      </c>
      <c r="J7" s="97"/>
      <c r="K7" s="104"/>
      <c r="M7" s="3"/>
      <c r="N7" s="3"/>
    </row>
    <row r="8" spans="1:14" ht="51.95" customHeight="1">
      <c r="A8" s="89" t="s">
        <v>14</v>
      </c>
      <c r="B8" s="76"/>
      <c r="C8" s="29"/>
      <c r="D8" s="165"/>
      <c r="E8" s="36"/>
      <c r="F8" s="6"/>
      <c r="G8" t="s">
        <v>19</v>
      </c>
      <c r="J8" s="97"/>
      <c r="K8" s="104"/>
      <c r="M8" s="3"/>
      <c r="N8" s="3"/>
    </row>
    <row r="9" spans="1:14" ht="51.95" customHeight="1">
      <c r="A9" s="89" t="s">
        <v>14</v>
      </c>
      <c r="B9" s="77"/>
      <c r="C9" s="29"/>
      <c r="D9" s="165"/>
      <c r="E9" s="36"/>
      <c r="F9" s="6"/>
      <c r="G9" t="s">
        <v>19</v>
      </c>
      <c r="J9" s="97"/>
      <c r="K9" s="104"/>
      <c r="M9" s="3"/>
      <c r="N9" s="3"/>
    </row>
    <row r="10" spans="1:14" ht="51.95" customHeight="1">
      <c r="A10" s="89" t="s">
        <v>14</v>
      </c>
      <c r="B10" s="78" t="s">
        <v>34</v>
      </c>
      <c r="C10" s="29"/>
      <c r="D10" s="165" t="s">
        <v>35</v>
      </c>
      <c r="E10" s="38" t="s">
        <v>36</v>
      </c>
      <c r="F10" s="6" t="s">
        <v>18</v>
      </c>
      <c r="G10" t="s">
        <v>19</v>
      </c>
      <c r="J10" s="97"/>
      <c r="K10" s="104"/>
      <c r="M10" s="3"/>
      <c r="N10" s="3"/>
    </row>
    <row r="11" spans="1:14" ht="51.95" customHeight="1">
      <c r="A11" s="89" t="s">
        <v>14</v>
      </c>
      <c r="B11" s="78" t="s">
        <v>37</v>
      </c>
      <c r="C11" s="184" t="s">
        <v>38</v>
      </c>
      <c r="D11" s="165"/>
      <c r="E11" s="35" t="s">
        <v>39</v>
      </c>
      <c r="F11" s="6" t="s">
        <v>18</v>
      </c>
      <c r="G11" t="s">
        <v>19</v>
      </c>
      <c r="J11" s="171" t="s">
        <v>40</v>
      </c>
      <c r="K11" s="174" t="s">
        <v>41</v>
      </c>
      <c r="M11" s="3"/>
      <c r="N11" s="3"/>
    </row>
    <row r="12" spans="1:14" ht="30" customHeight="1">
      <c r="A12" s="89" t="s">
        <v>14</v>
      </c>
      <c r="B12" s="78"/>
      <c r="C12" s="188"/>
      <c r="D12" s="165"/>
      <c r="E12" s="36" t="s">
        <v>42</v>
      </c>
      <c r="F12" s="6" t="s">
        <v>18</v>
      </c>
      <c r="G12" t="s">
        <v>19</v>
      </c>
      <c r="J12" s="179"/>
      <c r="K12" s="174"/>
      <c r="M12" s="3"/>
      <c r="N12" s="3"/>
    </row>
    <row r="13" spans="1:14" ht="60.75" customHeight="1">
      <c r="A13" s="89" t="s">
        <v>14</v>
      </c>
      <c r="B13" s="78"/>
      <c r="C13" s="188"/>
      <c r="D13" s="165"/>
      <c r="E13" s="39" t="s">
        <v>43</v>
      </c>
      <c r="F13" s="6" t="s">
        <v>18</v>
      </c>
      <c r="G13" t="s">
        <v>19</v>
      </c>
      <c r="J13" s="172"/>
      <c r="K13" s="174"/>
      <c r="M13" s="3"/>
      <c r="N13" s="3"/>
    </row>
    <row r="14" spans="1:14" ht="60.75" customHeight="1">
      <c r="A14" s="89" t="s">
        <v>14</v>
      </c>
      <c r="B14" s="78"/>
      <c r="C14" s="188"/>
      <c r="D14" s="165" t="s">
        <v>44</v>
      </c>
      <c r="E14" s="38" t="s">
        <v>45</v>
      </c>
      <c r="F14" s="6" t="s">
        <v>18</v>
      </c>
      <c r="G14" t="s">
        <v>19</v>
      </c>
      <c r="J14" s="98"/>
      <c r="K14" s="104"/>
      <c r="M14" s="3"/>
      <c r="N14" s="3"/>
    </row>
    <row r="15" spans="1:14" ht="60.75" customHeight="1">
      <c r="A15" s="89" t="s">
        <v>14</v>
      </c>
      <c r="B15" s="79"/>
      <c r="C15" s="185"/>
      <c r="D15" s="165"/>
      <c r="E15" s="8" t="s">
        <v>46</v>
      </c>
      <c r="F15" s="6" t="s">
        <v>18</v>
      </c>
      <c r="G15" t="s">
        <v>19</v>
      </c>
      <c r="J15" s="98"/>
      <c r="K15" s="104"/>
      <c r="M15" s="3"/>
      <c r="N15" s="3"/>
    </row>
    <row r="16" spans="1:14" ht="60.75" customHeight="1">
      <c r="A16" s="89" t="s">
        <v>14</v>
      </c>
      <c r="B16" s="186" t="s">
        <v>47</v>
      </c>
      <c r="C16" s="184" t="s">
        <v>48</v>
      </c>
      <c r="D16" s="165"/>
      <c r="E16" s="31" t="s">
        <v>39</v>
      </c>
      <c r="F16" s="6" t="s">
        <v>18</v>
      </c>
      <c r="G16" t="s">
        <v>19</v>
      </c>
      <c r="J16" s="98"/>
      <c r="K16" s="104"/>
      <c r="M16" s="3"/>
      <c r="N16" s="3"/>
    </row>
    <row r="17" spans="1:14" ht="60.75" customHeight="1">
      <c r="A17" s="89" t="s">
        <v>14</v>
      </c>
      <c r="B17" s="187"/>
      <c r="C17" s="185"/>
      <c r="D17" s="165"/>
      <c r="E17" s="34" t="s">
        <v>42</v>
      </c>
      <c r="F17" s="6" t="s">
        <v>18</v>
      </c>
      <c r="G17" t="s">
        <v>19</v>
      </c>
      <c r="H17">
        <v>2005</v>
      </c>
      <c r="I17">
        <v>2009</v>
      </c>
      <c r="J17" s="97" t="s">
        <v>49</v>
      </c>
      <c r="K17" s="104" t="s">
        <v>41</v>
      </c>
      <c r="M17" s="3"/>
      <c r="N17" s="3"/>
    </row>
    <row r="18" spans="1:14" ht="39.950000000000003" customHeight="1">
      <c r="A18" s="89" t="s">
        <v>14</v>
      </c>
      <c r="B18" s="75" t="s">
        <v>50</v>
      </c>
      <c r="C18" s="33" t="s">
        <v>51</v>
      </c>
      <c r="D18" s="165" t="s">
        <v>52</v>
      </c>
      <c r="E18" s="37" t="s">
        <v>53</v>
      </c>
      <c r="F18" s="6" t="s">
        <v>18</v>
      </c>
      <c r="G18" t="s">
        <v>19</v>
      </c>
      <c r="J18" s="97" t="s">
        <v>40</v>
      </c>
      <c r="K18" s="104" t="s">
        <v>41</v>
      </c>
      <c r="M18" s="3"/>
      <c r="N18" s="3"/>
    </row>
    <row r="19" spans="1:14" ht="46.5" customHeight="1">
      <c r="A19" s="89" t="s">
        <v>14</v>
      </c>
      <c r="B19" s="75" t="s">
        <v>54</v>
      </c>
      <c r="C19" s="33" t="s">
        <v>55</v>
      </c>
      <c r="D19" s="165"/>
      <c r="E19" s="37" t="s">
        <v>56</v>
      </c>
      <c r="F19" s="6" t="s">
        <v>18</v>
      </c>
      <c r="G19" t="s">
        <v>19</v>
      </c>
      <c r="J19" s="97" t="s">
        <v>40</v>
      </c>
      <c r="K19" s="104" t="s">
        <v>57</v>
      </c>
      <c r="M19" s="3"/>
      <c r="N19" s="3"/>
    </row>
    <row r="20" spans="1:14" ht="30.6" customHeight="1">
      <c r="A20" s="89" t="s">
        <v>14</v>
      </c>
      <c r="B20" s="75" t="s">
        <v>58</v>
      </c>
      <c r="C20" s="33" t="s">
        <v>59</v>
      </c>
      <c r="D20" s="165"/>
      <c r="E20" s="37" t="s">
        <v>60</v>
      </c>
      <c r="F20" s="6"/>
      <c r="G20" t="s">
        <v>19</v>
      </c>
      <c r="J20" s="97" t="s">
        <v>40</v>
      </c>
      <c r="K20" s="104" t="s">
        <v>57</v>
      </c>
      <c r="M20" s="3"/>
      <c r="N20" s="3"/>
    </row>
    <row r="21" spans="1:14" ht="30.6" customHeight="1">
      <c r="A21" s="89" t="s">
        <v>14</v>
      </c>
      <c r="B21" s="75" t="s">
        <v>61</v>
      </c>
      <c r="C21" s="33" t="s">
        <v>62</v>
      </c>
      <c r="D21" s="165" t="s">
        <v>63</v>
      </c>
      <c r="E21" s="37" t="s">
        <v>64</v>
      </c>
      <c r="F21" s="6" t="s">
        <v>18</v>
      </c>
      <c r="G21" t="s">
        <v>19</v>
      </c>
      <c r="J21" s="97" t="s">
        <v>40</v>
      </c>
      <c r="K21" s="104" t="s">
        <v>57</v>
      </c>
      <c r="M21" s="3"/>
      <c r="N21" s="3"/>
    </row>
    <row r="22" spans="1:14" ht="30.6" customHeight="1">
      <c r="A22" s="89" t="s">
        <v>14</v>
      </c>
      <c r="B22" s="75" t="s">
        <v>65</v>
      </c>
      <c r="C22" s="33" t="s">
        <v>66</v>
      </c>
      <c r="D22" s="165" t="s">
        <v>67</v>
      </c>
      <c r="E22" s="37" t="s">
        <v>68</v>
      </c>
      <c r="F22" s="6" t="s">
        <v>18</v>
      </c>
      <c r="G22" t="s">
        <v>19</v>
      </c>
      <c r="J22" s="97" t="s">
        <v>40</v>
      </c>
      <c r="K22" s="104" t="s">
        <v>57</v>
      </c>
      <c r="M22" s="3"/>
      <c r="N22" s="3"/>
    </row>
    <row r="23" spans="1:14" ht="30.6" customHeight="1">
      <c r="A23" s="89" t="s">
        <v>14</v>
      </c>
      <c r="B23" s="75" t="s">
        <v>69</v>
      </c>
      <c r="C23" s="33" t="s">
        <v>70</v>
      </c>
      <c r="D23" s="165" t="s">
        <v>71</v>
      </c>
      <c r="E23" s="37" t="s">
        <v>72</v>
      </c>
      <c r="F23" s="6" t="s">
        <v>18</v>
      </c>
      <c r="G23" t="s">
        <v>19</v>
      </c>
      <c r="J23" s="97" t="s">
        <v>40</v>
      </c>
      <c r="K23" s="104" t="s">
        <v>57</v>
      </c>
      <c r="M23" s="3"/>
      <c r="N23" s="3"/>
    </row>
    <row r="24" spans="1:14" ht="30.6" customHeight="1">
      <c r="A24" s="89" t="s">
        <v>14</v>
      </c>
      <c r="B24" s="75" t="s">
        <v>73</v>
      </c>
      <c r="C24" s="33" t="s">
        <v>74</v>
      </c>
      <c r="D24" s="165" t="s">
        <v>75</v>
      </c>
      <c r="E24" s="30" t="s">
        <v>76</v>
      </c>
      <c r="F24" s="6" t="s">
        <v>18</v>
      </c>
      <c r="G24" t="s">
        <v>19</v>
      </c>
      <c r="J24" s="97" t="s">
        <v>40</v>
      </c>
      <c r="K24" s="104" t="s">
        <v>57</v>
      </c>
      <c r="M24" s="3"/>
      <c r="N24" s="3"/>
    </row>
    <row r="25" spans="1:14" ht="30.6" customHeight="1">
      <c r="A25" s="89" t="s">
        <v>14</v>
      </c>
      <c r="B25" s="75" t="s">
        <v>77</v>
      </c>
      <c r="C25" s="33" t="s">
        <v>78</v>
      </c>
      <c r="D25" s="165"/>
      <c r="E25" s="48" t="s">
        <v>79</v>
      </c>
      <c r="F25" s="6" t="s">
        <v>18</v>
      </c>
      <c r="G25" t="s">
        <v>19</v>
      </c>
      <c r="J25" s="97"/>
      <c r="K25" s="104"/>
      <c r="M25" s="3"/>
      <c r="N25" s="3"/>
    </row>
    <row r="26" spans="1:14" ht="30.6" customHeight="1">
      <c r="A26" s="89" t="s">
        <v>14</v>
      </c>
      <c r="B26" s="75" t="s">
        <v>80</v>
      </c>
      <c r="C26" s="33" t="s">
        <v>81</v>
      </c>
      <c r="D26" s="165" t="s">
        <v>82</v>
      </c>
      <c r="E26" s="47" t="s">
        <v>83</v>
      </c>
      <c r="F26" s="6" t="s">
        <v>18</v>
      </c>
      <c r="G26" t="s">
        <v>19</v>
      </c>
      <c r="J26" s="97" t="s">
        <v>84</v>
      </c>
      <c r="K26" s="104" t="s">
        <v>57</v>
      </c>
      <c r="M26" s="3"/>
      <c r="N26" s="3"/>
    </row>
    <row r="27" spans="1:14" ht="30.6" customHeight="1">
      <c r="A27" s="90" t="s">
        <v>85</v>
      </c>
      <c r="B27" s="177" t="s">
        <v>86</v>
      </c>
      <c r="C27" s="175" t="s">
        <v>87</v>
      </c>
      <c r="D27" s="165" t="s">
        <v>88</v>
      </c>
      <c r="E27" s="16" t="s">
        <v>89</v>
      </c>
      <c r="F27" s="6" t="s">
        <v>18</v>
      </c>
      <c r="G27" s="180" t="s">
        <v>19</v>
      </c>
      <c r="J27" s="171" t="s">
        <v>20</v>
      </c>
      <c r="K27" s="174"/>
      <c r="M27" s="3"/>
      <c r="N27" s="3"/>
    </row>
    <row r="28" spans="1:14" ht="30.6" customHeight="1">
      <c r="A28" s="90" t="s">
        <v>85</v>
      </c>
      <c r="B28" s="178"/>
      <c r="C28" s="176"/>
      <c r="D28" s="165" t="s">
        <v>90</v>
      </c>
      <c r="E28" s="16" t="s">
        <v>91</v>
      </c>
      <c r="F28" s="6" t="s">
        <v>18</v>
      </c>
      <c r="G28" s="180"/>
      <c r="J28" s="172"/>
      <c r="K28" s="174"/>
      <c r="M28" s="3"/>
      <c r="N28" s="3"/>
    </row>
    <row r="29" spans="1:14" ht="30.6" customHeight="1">
      <c r="A29" s="90" t="s">
        <v>85</v>
      </c>
      <c r="B29" s="75" t="s">
        <v>92</v>
      </c>
      <c r="C29" s="13" t="s">
        <v>93</v>
      </c>
      <c r="D29" s="165" t="s">
        <v>88</v>
      </c>
      <c r="E29" s="16" t="s">
        <v>89</v>
      </c>
      <c r="F29" s="6" t="s">
        <v>18</v>
      </c>
      <c r="G29" t="s">
        <v>19</v>
      </c>
      <c r="J29" s="97" t="s">
        <v>20</v>
      </c>
      <c r="K29" s="104"/>
      <c r="M29" s="3"/>
      <c r="N29" s="3"/>
    </row>
    <row r="30" spans="1:14" ht="30.6" customHeight="1">
      <c r="A30" s="90" t="s">
        <v>85</v>
      </c>
      <c r="B30" s="75" t="s">
        <v>94</v>
      </c>
      <c r="C30" s="13" t="s">
        <v>95</v>
      </c>
      <c r="D30" s="165" t="s">
        <v>88</v>
      </c>
      <c r="E30" s="16" t="s">
        <v>89</v>
      </c>
      <c r="F30" s="6" t="s">
        <v>18</v>
      </c>
      <c r="G30" t="s">
        <v>19</v>
      </c>
      <c r="J30" s="97" t="s">
        <v>20</v>
      </c>
      <c r="K30" s="104"/>
      <c r="M30" s="3"/>
      <c r="N30" s="3"/>
    </row>
    <row r="31" spans="1:14" ht="30.6" customHeight="1">
      <c r="A31" s="90" t="s">
        <v>85</v>
      </c>
      <c r="B31" s="75" t="s">
        <v>96</v>
      </c>
      <c r="C31" s="13" t="s">
        <v>97</v>
      </c>
      <c r="D31" s="165" t="s">
        <v>88</v>
      </c>
      <c r="E31" s="16" t="s">
        <v>89</v>
      </c>
      <c r="F31" s="6" t="s">
        <v>18</v>
      </c>
      <c r="G31" t="s">
        <v>19</v>
      </c>
      <c r="J31" s="97" t="s">
        <v>20</v>
      </c>
      <c r="K31" s="104"/>
      <c r="M31" s="3"/>
      <c r="N31" s="3"/>
    </row>
    <row r="32" spans="1:14" ht="30.6" customHeight="1">
      <c r="A32" s="90" t="s">
        <v>85</v>
      </c>
      <c r="B32" s="75" t="s">
        <v>98</v>
      </c>
      <c r="C32" s="13" t="s">
        <v>99</v>
      </c>
      <c r="D32" s="165" t="s">
        <v>88</v>
      </c>
      <c r="E32" s="16" t="s">
        <v>89</v>
      </c>
      <c r="F32" s="6" t="s">
        <v>18</v>
      </c>
      <c r="G32" t="s">
        <v>19</v>
      </c>
      <c r="J32" s="97" t="s">
        <v>20</v>
      </c>
      <c r="K32" s="104"/>
      <c r="M32" s="3"/>
      <c r="N32" s="3"/>
    </row>
    <row r="33" spans="1:14" ht="30.6" customHeight="1">
      <c r="A33" s="90" t="s">
        <v>85</v>
      </c>
      <c r="B33" s="75" t="s">
        <v>100</v>
      </c>
      <c r="C33" t="s">
        <v>101</v>
      </c>
      <c r="D33" s="165" t="s">
        <v>88</v>
      </c>
      <c r="E33" s="16" t="s">
        <v>89</v>
      </c>
      <c r="F33" s="6" t="s">
        <v>18</v>
      </c>
      <c r="G33" t="s">
        <v>19</v>
      </c>
      <c r="J33" s="97" t="s">
        <v>20</v>
      </c>
      <c r="K33" s="104"/>
      <c r="M33" s="3"/>
      <c r="N33" s="3"/>
    </row>
    <row r="34" spans="1:14" ht="30.6" customHeight="1">
      <c r="A34" s="90" t="s">
        <v>85</v>
      </c>
      <c r="B34" s="75" t="s">
        <v>102</v>
      </c>
      <c r="C34" t="s">
        <v>103</v>
      </c>
      <c r="D34" s="165" t="s">
        <v>88</v>
      </c>
      <c r="E34" s="16" t="s">
        <v>89</v>
      </c>
      <c r="F34" s="6" t="s">
        <v>18</v>
      </c>
      <c r="G34" t="s">
        <v>19</v>
      </c>
      <c r="J34" s="97" t="s">
        <v>20</v>
      </c>
      <c r="K34" s="104"/>
      <c r="M34" s="3"/>
      <c r="N34" s="3"/>
    </row>
    <row r="35" spans="1:14" ht="30.6" customHeight="1">
      <c r="A35" s="90" t="s">
        <v>85</v>
      </c>
      <c r="B35" s="75" t="s">
        <v>104</v>
      </c>
      <c r="C35" t="s">
        <v>105</v>
      </c>
      <c r="D35" s="165" t="s">
        <v>88</v>
      </c>
      <c r="E35" s="16" t="s">
        <v>89</v>
      </c>
      <c r="F35" s="6" t="s">
        <v>18</v>
      </c>
      <c r="G35" t="s">
        <v>19</v>
      </c>
      <c r="J35" s="97" t="s">
        <v>20</v>
      </c>
      <c r="K35" s="104"/>
      <c r="M35" s="3"/>
      <c r="N35" s="3"/>
    </row>
    <row r="36" spans="1:14" ht="30.6" customHeight="1">
      <c r="A36" s="90" t="s">
        <v>85</v>
      </c>
      <c r="B36" s="75" t="s">
        <v>106</v>
      </c>
      <c r="C36" t="s">
        <v>107</v>
      </c>
      <c r="D36" s="165" t="s">
        <v>88</v>
      </c>
      <c r="E36" s="16" t="s">
        <v>89</v>
      </c>
      <c r="F36" s="6" t="s">
        <v>18</v>
      </c>
      <c r="G36" t="s">
        <v>19</v>
      </c>
      <c r="J36" s="97" t="s">
        <v>20</v>
      </c>
      <c r="K36" s="104"/>
      <c r="M36" s="3"/>
      <c r="N36" s="3"/>
    </row>
    <row r="37" spans="1:14" ht="30.6" customHeight="1">
      <c r="A37" s="90" t="s">
        <v>85</v>
      </c>
      <c r="B37" s="75" t="s">
        <v>108</v>
      </c>
      <c r="C37" t="s">
        <v>109</v>
      </c>
      <c r="D37" s="165" t="s">
        <v>88</v>
      </c>
      <c r="E37" s="16" t="s">
        <v>89</v>
      </c>
      <c r="F37" s="6" t="s">
        <v>18</v>
      </c>
      <c r="G37" t="s">
        <v>19</v>
      </c>
      <c r="J37" s="97" t="s">
        <v>20</v>
      </c>
      <c r="K37" s="104"/>
      <c r="M37" s="3"/>
      <c r="N37" s="3"/>
    </row>
    <row r="38" spans="1:14" ht="30.6" customHeight="1">
      <c r="A38" s="90" t="s">
        <v>85</v>
      </c>
      <c r="B38" s="168" t="s">
        <v>110</v>
      </c>
      <c r="C38" s="28" t="s">
        <v>111</v>
      </c>
      <c r="D38" s="165" t="s">
        <v>88</v>
      </c>
      <c r="E38" s="16" t="s">
        <v>89</v>
      </c>
      <c r="F38" s="6" t="s">
        <v>18</v>
      </c>
      <c r="G38" t="s">
        <v>19</v>
      </c>
      <c r="J38" s="97" t="s">
        <v>20</v>
      </c>
      <c r="K38" s="104"/>
      <c r="M38" s="3"/>
      <c r="N38" s="3"/>
    </row>
    <row r="39" spans="1:14" ht="30.6" customHeight="1">
      <c r="A39" s="90" t="s">
        <v>85</v>
      </c>
      <c r="B39" s="75" t="s">
        <v>112</v>
      </c>
      <c r="C39" t="s">
        <v>113</v>
      </c>
      <c r="D39" s="165" t="s">
        <v>88</v>
      </c>
      <c r="E39" s="16" t="s">
        <v>89</v>
      </c>
      <c r="F39" s="6" t="s">
        <v>18</v>
      </c>
      <c r="G39" t="s">
        <v>19</v>
      </c>
      <c r="J39" s="97" t="s">
        <v>20</v>
      </c>
      <c r="K39" s="104"/>
      <c r="M39" s="3"/>
      <c r="N39" s="3"/>
    </row>
    <row r="40" spans="1:14" ht="30.6" customHeight="1">
      <c r="A40" s="90" t="s">
        <v>85</v>
      </c>
      <c r="B40" s="75" t="s">
        <v>114</v>
      </c>
      <c r="C40" t="s">
        <v>115</v>
      </c>
      <c r="D40" s="165" t="s">
        <v>88</v>
      </c>
      <c r="E40" s="16" t="s">
        <v>89</v>
      </c>
      <c r="F40" s="6" t="s">
        <v>18</v>
      </c>
      <c r="G40" t="s">
        <v>19</v>
      </c>
      <c r="J40" s="97" t="s">
        <v>20</v>
      </c>
      <c r="K40" s="104"/>
      <c r="M40" s="3"/>
      <c r="N40" s="3"/>
    </row>
    <row r="41" spans="1:14" ht="30.6" customHeight="1">
      <c r="A41" s="90" t="s">
        <v>85</v>
      </c>
      <c r="B41" s="75" t="s">
        <v>116</v>
      </c>
      <c r="C41" t="s">
        <v>117</v>
      </c>
      <c r="D41" s="165" t="s">
        <v>88</v>
      </c>
      <c r="E41" s="16" t="s">
        <v>89</v>
      </c>
      <c r="F41" s="6" t="s">
        <v>18</v>
      </c>
      <c r="G41" t="s">
        <v>19</v>
      </c>
      <c r="J41" s="97" t="s">
        <v>20</v>
      </c>
      <c r="K41" s="104"/>
      <c r="M41" s="3"/>
      <c r="N41" s="3"/>
    </row>
    <row r="42" spans="1:14" ht="30.6" customHeight="1">
      <c r="A42" s="90" t="s">
        <v>85</v>
      </c>
      <c r="B42" s="75" t="s">
        <v>118</v>
      </c>
      <c r="C42" t="s">
        <v>119</v>
      </c>
      <c r="D42" s="165" t="s">
        <v>88</v>
      </c>
      <c r="E42" s="16" t="s">
        <v>89</v>
      </c>
      <c r="F42" s="6" t="s">
        <v>18</v>
      </c>
      <c r="G42" t="s">
        <v>19</v>
      </c>
      <c r="J42" s="97" t="s">
        <v>20</v>
      </c>
      <c r="K42" s="104"/>
      <c r="M42" s="3"/>
      <c r="N42" s="3"/>
    </row>
    <row r="43" spans="1:14" ht="30.6" customHeight="1">
      <c r="A43" s="90" t="s">
        <v>85</v>
      </c>
      <c r="B43" s="75" t="s">
        <v>120</v>
      </c>
      <c r="C43" t="s">
        <v>121</v>
      </c>
      <c r="D43" s="165" t="s">
        <v>88</v>
      </c>
      <c r="E43" s="16" t="s">
        <v>89</v>
      </c>
      <c r="F43" s="6" t="s">
        <v>18</v>
      </c>
      <c r="G43" t="s">
        <v>19</v>
      </c>
      <c r="J43" s="97" t="s">
        <v>20</v>
      </c>
      <c r="K43" s="104"/>
      <c r="M43" s="3"/>
      <c r="N43" s="3"/>
    </row>
    <row r="44" spans="1:14" ht="30.6" customHeight="1">
      <c r="A44" s="90" t="s">
        <v>85</v>
      </c>
      <c r="B44" s="75" t="s">
        <v>122</v>
      </c>
      <c r="C44" t="s">
        <v>123</v>
      </c>
      <c r="D44" s="165" t="s">
        <v>88</v>
      </c>
      <c r="E44" s="16" t="s">
        <v>89</v>
      </c>
      <c r="F44" s="6" t="s">
        <v>18</v>
      </c>
      <c r="G44" t="s">
        <v>19</v>
      </c>
      <c r="J44" s="97" t="s">
        <v>20</v>
      </c>
      <c r="K44" s="104"/>
      <c r="M44" s="3"/>
      <c r="N44" s="3"/>
    </row>
    <row r="45" spans="1:14" ht="30.6" customHeight="1">
      <c r="A45" s="90" t="s">
        <v>85</v>
      </c>
      <c r="B45" s="75" t="s">
        <v>124</v>
      </c>
      <c r="C45" t="s">
        <v>125</v>
      </c>
      <c r="D45" s="165" t="s">
        <v>88</v>
      </c>
      <c r="E45" s="16" t="s">
        <v>89</v>
      </c>
      <c r="F45" s="6" t="s">
        <v>18</v>
      </c>
      <c r="G45" t="s">
        <v>19</v>
      </c>
      <c r="J45" s="97" t="s">
        <v>20</v>
      </c>
      <c r="K45" s="104"/>
      <c r="M45" s="3"/>
      <c r="N45" s="3"/>
    </row>
    <row r="46" spans="1:14" ht="30.6" customHeight="1">
      <c r="A46" s="90" t="s">
        <v>85</v>
      </c>
      <c r="B46" s="75" t="s">
        <v>126</v>
      </c>
      <c r="C46" t="s">
        <v>127</v>
      </c>
      <c r="D46" s="165" t="s">
        <v>88</v>
      </c>
      <c r="E46" s="16" t="s">
        <v>89</v>
      </c>
      <c r="F46" s="6" t="s">
        <v>18</v>
      </c>
      <c r="G46" t="s">
        <v>19</v>
      </c>
      <c r="J46" s="97" t="s">
        <v>20</v>
      </c>
      <c r="K46" s="104"/>
      <c r="M46" s="3"/>
      <c r="N46" s="3"/>
    </row>
    <row r="47" spans="1:14" ht="30.6" customHeight="1">
      <c r="A47" s="90" t="s">
        <v>85</v>
      </c>
      <c r="B47" s="75" t="s">
        <v>128</v>
      </c>
      <c r="C47" t="s">
        <v>129</v>
      </c>
      <c r="D47" s="165" t="s">
        <v>88</v>
      </c>
      <c r="E47" s="16" t="s">
        <v>89</v>
      </c>
      <c r="F47" s="6" t="s">
        <v>18</v>
      </c>
      <c r="G47" t="s">
        <v>19</v>
      </c>
      <c r="J47" s="97" t="s">
        <v>20</v>
      </c>
      <c r="K47" s="104"/>
      <c r="M47" s="3"/>
      <c r="N47" s="3"/>
    </row>
    <row r="48" spans="1:14" ht="30.6" customHeight="1">
      <c r="A48" s="90" t="s">
        <v>85</v>
      </c>
      <c r="B48" s="75" t="s">
        <v>130</v>
      </c>
      <c r="C48" t="s">
        <v>131</v>
      </c>
      <c r="D48" s="165" t="s">
        <v>88</v>
      </c>
      <c r="E48" s="16" t="s">
        <v>89</v>
      </c>
      <c r="F48" s="6" t="s">
        <v>18</v>
      </c>
      <c r="G48" t="s">
        <v>19</v>
      </c>
      <c r="J48" s="97" t="s">
        <v>20</v>
      </c>
      <c r="K48" s="104"/>
      <c r="M48" s="3"/>
      <c r="N48" s="3"/>
    </row>
    <row r="49" spans="1:14" ht="30.6" customHeight="1">
      <c r="A49" s="90" t="s">
        <v>85</v>
      </c>
      <c r="B49" s="75" t="s">
        <v>132</v>
      </c>
      <c r="C49" t="s">
        <v>133</v>
      </c>
      <c r="D49" s="165" t="s">
        <v>88</v>
      </c>
      <c r="E49" s="16" t="s">
        <v>89</v>
      </c>
      <c r="F49" s="6" t="s">
        <v>18</v>
      </c>
      <c r="G49" t="s">
        <v>19</v>
      </c>
      <c r="J49" s="97" t="s">
        <v>40</v>
      </c>
      <c r="K49" s="104" t="s">
        <v>41</v>
      </c>
      <c r="M49" s="3"/>
      <c r="N49" s="3"/>
    </row>
    <row r="50" spans="1:14" ht="30.6" customHeight="1">
      <c r="A50" s="90" t="s">
        <v>85</v>
      </c>
      <c r="B50" s="75" t="s">
        <v>134</v>
      </c>
      <c r="C50" t="s">
        <v>135</v>
      </c>
      <c r="D50" s="165" t="s">
        <v>88</v>
      </c>
      <c r="E50" s="16" t="s">
        <v>89</v>
      </c>
      <c r="F50" s="6" t="s">
        <v>18</v>
      </c>
      <c r="G50" t="s">
        <v>19</v>
      </c>
      <c r="J50" s="97" t="s">
        <v>40</v>
      </c>
      <c r="K50" s="104" t="s">
        <v>41</v>
      </c>
      <c r="M50" s="3"/>
      <c r="N50" s="3"/>
    </row>
    <row r="51" spans="1:14" ht="30.6" customHeight="1">
      <c r="A51" s="28" t="s">
        <v>136</v>
      </c>
      <c r="B51" s="75"/>
      <c r="D51" s="165"/>
      <c r="E51" s="16"/>
      <c r="F51" s="6"/>
      <c r="J51" s="97"/>
      <c r="K51" s="104"/>
      <c r="M51" s="3"/>
      <c r="N51" s="3"/>
    </row>
    <row r="52" spans="1:14" ht="30.6" customHeight="1">
      <c r="A52" s="74" t="s">
        <v>137</v>
      </c>
      <c r="B52" s="80" t="s">
        <v>138</v>
      </c>
      <c r="C52" s="42" t="s">
        <v>139</v>
      </c>
      <c r="D52" s="165" t="s">
        <v>140</v>
      </c>
      <c r="E52" s="39" t="s">
        <v>141</v>
      </c>
      <c r="F52" s="6"/>
      <c r="G52" t="s">
        <v>142</v>
      </c>
      <c r="J52" s="97" t="s">
        <v>20</v>
      </c>
      <c r="K52" s="104" t="s">
        <v>40</v>
      </c>
      <c r="M52" s="3"/>
      <c r="N52" s="3"/>
    </row>
    <row r="53" spans="1:14" ht="30.6" customHeight="1">
      <c r="A53" s="74"/>
      <c r="B53" s="80"/>
      <c r="C53" s="42"/>
      <c r="D53" s="165" t="s">
        <v>143</v>
      </c>
      <c r="E53" s="39" t="s">
        <v>144</v>
      </c>
      <c r="F53" s="6"/>
      <c r="H53" t="s">
        <v>145</v>
      </c>
      <c r="I53">
        <v>1980</v>
      </c>
      <c r="J53" s="97" t="s">
        <v>20</v>
      </c>
      <c r="K53" s="104" t="s">
        <v>40</v>
      </c>
      <c r="M53" s="3" t="s">
        <v>146</v>
      </c>
      <c r="N53" s="3" t="s">
        <v>147</v>
      </c>
    </row>
    <row r="54" spans="1:14" ht="30.6" customHeight="1">
      <c r="A54" s="74" t="s">
        <v>137</v>
      </c>
      <c r="B54" s="80" t="s">
        <v>148</v>
      </c>
      <c r="C54" s="42" t="s">
        <v>149</v>
      </c>
      <c r="D54" s="165" t="s">
        <v>150</v>
      </c>
      <c r="E54" s="36" t="s">
        <v>151</v>
      </c>
      <c r="F54" s="6"/>
      <c r="G54" t="s">
        <v>142</v>
      </c>
      <c r="H54" t="s">
        <v>152</v>
      </c>
      <c r="I54">
        <v>1984</v>
      </c>
      <c r="J54" s="97" t="s">
        <v>20</v>
      </c>
      <c r="K54" s="104" t="s">
        <v>40</v>
      </c>
      <c r="M54" s="3" t="s">
        <v>146</v>
      </c>
      <c r="N54" s="3" t="s">
        <v>147</v>
      </c>
    </row>
    <row r="55" spans="1:14" ht="30.6" customHeight="1">
      <c r="A55" s="74"/>
      <c r="B55" s="80"/>
      <c r="C55" s="42"/>
      <c r="D55" s="165" t="s">
        <v>153</v>
      </c>
      <c r="E55" s="36" t="s">
        <v>154</v>
      </c>
      <c r="F55" s="6"/>
      <c r="J55" s="97"/>
      <c r="K55" s="104"/>
      <c r="M55" s="3"/>
      <c r="N55" s="3"/>
    </row>
    <row r="56" spans="1:14" ht="30.6" customHeight="1">
      <c r="A56" s="74" t="s">
        <v>137</v>
      </c>
      <c r="B56" s="80" t="s">
        <v>155</v>
      </c>
      <c r="C56" s="42" t="s">
        <v>156</v>
      </c>
      <c r="D56" s="165" t="s">
        <v>157</v>
      </c>
      <c r="E56" s="36" t="s">
        <v>158</v>
      </c>
      <c r="F56" s="6"/>
      <c r="G56" t="s">
        <v>142</v>
      </c>
      <c r="H56">
        <v>1970</v>
      </c>
      <c r="I56">
        <v>1976</v>
      </c>
      <c r="J56" s="97" t="s">
        <v>20</v>
      </c>
      <c r="K56" s="104" t="s">
        <v>40</v>
      </c>
      <c r="M56" s="3" t="s">
        <v>146</v>
      </c>
      <c r="N56" s="3" t="s">
        <v>147</v>
      </c>
    </row>
    <row r="57" spans="1:14" ht="30.6" customHeight="1">
      <c r="A57" s="74" t="s">
        <v>137</v>
      </c>
      <c r="B57" s="80" t="s">
        <v>159</v>
      </c>
      <c r="C57" s="42" t="s">
        <v>160</v>
      </c>
      <c r="D57" s="165" t="s">
        <v>161</v>
      </c>
      <c r="E57" s="36" t="s">
        <v>162</v>
      </c>
      <c r="F57" s="6"/>
      <c r="G57" t="s">
        <v>142</v>
      </c>
      <c r="H57" t="s">
        <v>163</v>
      </c>
      <c r="I57">
        <v>2018</v>
      </c>
      <c r="J57" s="97" t="s">
        <v>20</v>
      </c>
      <c r="K57" s="104" t="s">
        <v>40</v>
      </c>
      <c r="M57" s="3" t="s">
        <v>164</v>
      </c>
      <c r="N57" s="3" t="s">
        <v>165</v>
      </c>
    </row>
    <row r="58" spans="1:14" ht="30.6" customHeight="1">
      <c r="A58" s="74" t="s">
        <v>137</v>
      </c>
      <c r="B58" s="80" t="s">
        <v>166</v>
      </c>
      <c r="C58" s="42" t="s">
        <v>167</v>
      </c>
      <c r="D58" s="165"/>
      <c r="E58" s="36" t="s">
        <v>168</v>
      </c>
      <c r="F58" s="6"/>
      <c r="G58" t="s">
        <v>142</v>
      </c>
      <c r="H58" t="s">
        <v>169</v>
      </c>
      <c r="I58">
        <v>2022</v>
      </c>
      <c r="J58" s="97" t="s">
        <v>20</v>
      </c>
      <c r="K58" s="104" t="s">
        <v>40</v>
      </c>
      <c r="M58" s="3" t="s">
        <v>164</v>
      </c>
      <c r="N58" s="3" t="s">
        <v>147</v>
      </c>
    </row>
    <row r="59" spans="1:14" ht="30.6" customHeight="1">
      <c r="A59" s="74" t="s">
        <v>137</v>
      </c>
      <c r="B59" s="80" t="s">
        <v>170</v>
      </c>
      <c r="C59" s="42" t="s">
        <v>171</v>
      </c>
      <c r="D59" s="165" t="s">
        <v>172</v>
      </c>
      <c r="E59" s="46" t="s">
        <v>173</v>
      </c>
      <c r="F59" s="6" t="s">
        <v>18</v>
      </c>
      <c r="G59" t="s">
        <v>142</v>
      </c>
      <c r="H59" t="s">
        <v>174</v>
      </c>
      <c r="I59" t="s">
        <v>175</v>
      </c>
      <c r="J59" s="97" t="s">
        <v>20</v>
      </c>
      <c r="K59" s="104" t="s">
        <v>40</v>
      </c>
      <c r="M59" s="3"/>
      <c r="N59" s="3"/>
    </row>
    <row r="60" spans="1:14" ht="30.6" customHeight="1">
      <c r="A60" s="74"/>
      <c r="B60" s="80"/>
      <c r="C60" s="42"/>
      <c r="D60" s="165" t="s">
        <v>176</v>
      </c>
      <c r="E60" s="46" t="s">
        <v>177</v>
      </c>
      <c r="F60" s="6" t="s">
        <v>18</v>
      </c>
      <c r="J60" s="97"/>
      <c r="K60" s="104"/>
      <c r="M60" s="3"/>
      <c r="N60" s="3"/>
    </row>
    <row r="61" spans="1:14" ht="30.6" customHeight="1">
      <c r="A61" s="74"/>
      <c r="B61" s="80"/>
      <c r="C61" s="42"/>
      <c r="D61" s="165" t="s">
        <v>178</v>
      </c>
      <c r="E61" s="46" t="s">
        <v>179</v>
      </c>
      <c r="F61" s="6" t="s">
        <v>18</v>
      </c>
      <c r="J61" s="97"/>
      <c r="K61" s="104"/>
      <c r="M61" s="3"/>
      <c r="N61" s="3"/>
    </row>
    <row r="62" spans="1:14" ht="30.6" customHeight="1">
      <c r="A62" s="74" t="s">
        <v>137</v>
      </c>
      <c r="B62" s="80" t="s">
        <v>180</v>
      </c>
      <c r="C62" s="42" t="s">
        <v>181</v>
      </c>
      <c r="D62" s="165" t="s">
        <v>182</v>
      </c>
      <c r="E62" s="36" t="s">
        <v>183</v>
      </c>
      <c r="F62" s="6" t="s">
        <v>18</v>
      </c>
      <c r="G62" t="s">
        <v>142</v>
      </c>
      <c r="H62" t="s">
        <v>40</v>
      </c>
      <c r="I62">
        <v>1984</v>
      </c>
      <c r="J62" s="97" t="s">
        <v>20</v>
      </c>
      <c r="K62" s="104" t="s">
        <v>40</v>
      </c>
      <c r="M62" s="3" t="s">
        <v>146</v>
      </c>
      <c r="N62" s="3" t="s">
        <v>165</v>
      </c>
    </row>
    <row r="63" spans="1:14" ht="30.6" customHeight="1">
      <c r="A63" s="74" t="s">
        <v>137</v>
      </c>
      <c r="B63" s="80" t="s">
        <v>184</v>
      </c>
      <c r="C63" s="42" t="s">
        <v>185</v>
      </c>
      <c r="D63" s="165" t="s">
        <v>186</v>
      </c>
      <c r="E63" s="36" t="s">
        <v>187</v>
      </c>
      <c r="F63" s="6" t="s">
        <v>18</v>
      </c>
      <c r="G63" t="s">
        <v>142</v>
      </c>
      <c r="H63">
        <v>1986</v>
      </c>
      <c r="I63">
        <v>1988</v>
      </c>
      <c r="J63" s="97" t="s">
        <v>20</v>
      </c>
      <c r="K63" s="104" t="s">
        <v>21</v>
      </c>
      <c r="M63" s="3" t="s">
        <v>188</v>
      </c>
      <c r="N63" s="3" t="s">
        <v>147</v>
      </c>
    </row>
    <row r="64" spans="1:14" ht="30.6" customHeight="1">
      <c r="A64" s="74" t="s">
        <v>137</v>
      </c>
      <c r="B64" s="80" t="s">
        <v>189</v>
      </c>
      <c r="C64" s="42" t="s">
        <v>190</v>
      </c>
      <c r="D64" s="165" t="s">
        <v>178</v>
      </c>
      <c r="E64" s="36" t="s">
        <v>179</v>
      </c>
      <c r="F64" s="6" t="s">
        <v>18</v>
      </c>
      <c r="G64" t="s">
        <v>142</v>
      </c>
      <c r="H64" t="s">
        <v>191</v>
      </c>
      <c r="I64" t="s">
        <v>192</v>
      </c>
      <c r="J64" s="97" t="s">
        <v>20</v>
      </c>
      <c r="K64" s="104" t="s">
        <v>40</v>
      </c>
      <c r="M64" s="3"/>
      <c r="N64" s="3"/>
    </row>
    <row r="65" spans="1:14" ht="30.6" customHeight="1">
      <c r="A65" s="74"/>
      <c r="B65" s="80"/>
      <c r="C65" s="42"/>
      <c r="D65" s="165" t="s">
        <v>172</v>
      </c>
      <c r="E65" s="36" t="s">
        <v>193</v>
      </c>
      <c r="F65" s="6" t="s">
        <v>18</v>
      </c>
      <c r="J65" s="97"/>
      <c r="K65" s="104"/>
      <c r="M65" s="3"/>
      <c r="N65" s="3"/>
    </row>
    <row r="66" spans="1:14" ht="30.6" customHeight="1">
      <c r="A66" s="74"/>
      <c r="B66" s="80"/>
      <c r="C66" s="42"/>
      <c r="D66" s="165" t="s">
        <v>140</v>
      </c>
      <c r="E66" s="36" t="s">
        <v>194</v>
      </c>
      <c r="F66" s="6" t="s">
        <v>18</v>
      </c>
      <c r="J66" s="97"/>
      <c r="K66" s="104"/>
      <c r="M66" s="3"/>
      <c r="N66" s="3"/>
    </row>
    <row r="67" spans="1:14" ht="30.6" customHeight="1">
      <c r="A67" s="74" t="s">
        <v>137</v>
      </c>
      <c r="B67" s="80" t="s">
        <v>195</v>
      </c>
      <c r="C67" s="42" t="s">
        <v>196</v>
      </c>
      <c r="D67" s="165" t="s">
        <v>178</v>
      </c>
      <c r="E67" s="36" t="s">
        <v>179</v>
      </c>
      <c r="F67" s="6" t="s">
        <v>18</v>
      </c>
      <c r="G67" t="s">
        <v>142</v>
      </c>
      <c r="H67" t="s">
        <v>191</v>
      </c>
      <c r="I67" t="s">
        <v>192</v>
      </c>
      <c r="J67" s="97" t="s">
        <v>20</v>
      </c>
      <c r="K67" s="104" t="s">
        <v>40</v>
      </c>
      <c r="M67" s="3"/>
      <c r="N67" s="3"/>
    </row>
    <row r="68" spans="1:14" ht="30.6" customHeight="1">
      <c r="A68" s="74"/>
      <c r="B68" s="80"/>
      <c r="C68" s="42"/>
      <c r="D68" s="165" t="s">
        <v>172</v>
      </c>
      <c r="E68" s="36" t="s">
        <v>197</v>
      </c>
      <c r="F68" s="6" t="s">
        <v>18</v>
      </c>
      <c r="J68" s="97"/>
      <c r="K68" s="104"/>
      <c r="M68" s="3"/>
      <c r="N68" s="3"/>
    </row>
    <row r="69" spans="1:14" ht="30.6" customHeight="1">
      <c r="A69" s="74"/>
      <c r="B69" s="80"/>
      <c r="C69" s="42"/>
      <c r="D69" s="165" t="s">
        <v>140</v>
      </c>
      <c r="E69" s="36" t="s">
        <v>194</v>
      </c>
      <c r="F69" s="6" t="s">
        <v>18</v>
      </c>
      <c r="J69" s="97"/>
      <c r="K69" s="104"/>
      <c r="M69" s="3"/>
      <c r="N69" s="3"/>
    </row>
    <row r="70" spans="1:14" ht="30.6" customHeight="1">
      <c r="A70" s="74" t="s">
        <v>137</v>
      </c>
      <c r="B70" s="80" t="s">
        <v>198</v>
      </c>
      <c r="C70" s="42" t="s">
        <v>199</v>
      </c>
      <c r="D70" s="165" t="s">
        <v>172</v>
      </c>
      <c r="E70" s="36" t="s">
        <v>197</v>
      </c>
      <c r="F70" s="6" t="s">
        <v>18</v>
      </c>
      <c r="G70" t="s">
        <v>142</v>
      </c>
      <c r="H70" t="s">
        <v>191</v>
      </c>
      <c r="I70" t="s">
        <v>192</v>
      </c>
      <c r="J70" s="97" t="s">
        <v>20</v>
      </c>
      <c r="K70" s="104" t="s">
        <v>40</v>
      </c>
      <c r="M70" s="3"/>
      <c r="N70" s="3"/>
    </row>
    <row r="71" spans="1:14" ht="30.6" customHeight="1">
      <c r="A71" s="74"/>
      <c r="B71" s="80"/>
      <c r="C71" s="42"/>
      <c r="D71" s="165" t="s">
        <v>140</v>
      </c>
      <c r="E71" s="36" t="s">
        <v>194</v>
      </c>
      <c r="F71" s="6" t="s">
        <v>18</v>
      </c>
      <c r="J71" s="97"/>
      <c r="K71" s="104"/>
      <c r="M71" s="3"/>
      <c r="N71" s="3"/>
    </row>
    <row r="72" spans="1:14" ht="30.6" customHeight="1">
      <c r="A72" s="74" t="s">
        <v>137</v>
      </c>
      <c r="B72" s="80" t="s">
        <v>200</v>
      </c>
      <c r="C72" s="42" t="s">
        <v>201</v>
      </c>
      <c r="D72" s="165" t="s">
        <v>172</v>
      </c>
      <c r="E72" s="36" t="s">
        <v>197</v>
      </c>
      <c r="F72" s="6" t="s">
        <v>18</v>
      </c>
      <c r="G72" t="s">
        <v>142</v>
      </c>
      <c r="H72" t="s">
        <v>191</v>
      </c>
      <c r="I72" t="s">
        <v>192</v>
      </c>
      <c r="J72" s="97" t="s">
        <v>20</v>
      </c>
      <c r="K72" s="104" t="s">
        <v>40</v>
      </c>
      <c r="M72" s="3"/>
      <c r="N72" s="3"/>
    </row>
    <row r="73" spans="1:14" ht="30.6" customHeight="1">
      <c r="A73" s="74"/>
      <c r="B73" s="80"/>
      <c r="C73" s="42"/>
      <c r="D73" s="165" t="s">
        <v>140</v>
      </c>
      <c r="E73" s="108" t="s">
        <v>194</v>
      </c>
      <c r="F73" s="6" t="s">
        <v>18</v>
      </c>
      <c r="J73" s="97"/>
      <c r="K73" s="104"/>
      <c r="M73" s="3"/>
      <c r="N73" s="3"/>
    </row>
    <row r="74" spans="1:14" ht="30.6" customHeight="1">
      <c r="A74" s="74" t="s">
        <v>137</v>
      </c>
      <c r="B74" s="80" t="s">
        <v>202</v>
      </c>
      <c r="C74" s="42" t="s">
        <v>203</v>
      </c>
      <c r="D74" s="165"/>
      <c r="E74" s="36" t="s">
        <v>204</v>
      </c>
      <c r="F74" s="6" t="s">
        <v>18</v>
      </c>
      <c r="G74" t="s">
        <v>142</v>
      </c>
      <c r="H74" t="s">
        <v>205</v>
      </c>
      <c r="I74" t="s">
        <v>206</v>
      </c>
      <c r="J74" s="97" t="s">
        <v>20</v>
      </c>
      <c r="K74" s="104" t="s">
        <v>40</v>
      </c>
      <c r="M74" s="3"/>
      <c r="N74" s="3"/>
    </row>
    <row r="75" spans="1:14" ht="30.6" customHeight="1">
      <c r="A75" s="74"/>
      <c r="B75" s="80"/>
      <c r="C75" s="42"/>
      <c r="D75" s="165" t="s">
        <v>172</v>
      </c>
      <c r="E75" s="36" t="s">
        <v>197</v>
      </c>
      <c r="F75" s="6" t="s">
        <v>18</v>
      </c>
      <c r="J75" s="97"/>
      <c r="K75" s="104"/>
      <c r="M75" s="3"/>
      <c r="N75" s="3"/>
    </row>
    <row r="76" spans="1:14" ht="30.6" customHeight="1">
      <c r="A76" s="74"/>
      <c r="B76" s="80"/>
      <c r="C76" s="42"/>
      <c r="D76" s="165" t="s">
        <v>140</v>
      </c>
      <c r="E76" s="36" t="s">
        <v>194</v>
      </c>
      <c r="F76" s="6" t="s">
        <v>18</v>
      </c>
      <c r="J76" s="97"/>
      <c r="K76" s="104"/>
      <c r="M76" s="3"/>
      <c r="N76" s="3"/>
    </row>
    <row r="77" spans="1:14" ht="30.6" customHeight="1">
      <c r="A77" s="74" t="s">
        <v>137</v>
      </c>
      <c r="B77" s="80" t="s">
        <v>207</v>
      </c>
      <c r="C77" s="42" t="s">
        <v>208</v>
      </c>
      <c r="D77" s="165" t="s">
        <v>172</v>
      </c>
      <c r="E77" s="36" t="s">
        <v>197</v>
      </c>
      <c r="F77" s="6" t="s">
        <v>18</v>
      </c>
      <c r="G77" t="s">
        <v>142</v>
      </c>
      <c r="H77" t="s">
        <v>191</v>
      </c>
      <c r="I77" t="s">
        <v>192</v>
      </c>
      <c r="J77" s="97" t="s">
        <v>20</v>
      </c>
      <c r="K77" s="104" t="s">
        <v>40</v>
      </c>
      <c r="M77" s="3"/>
      <c r="N77" s="3"/>
    </row>
    <row r="78" spans="1:14" ht="30.6" customHeight="1">
      <c r="A78" s="74"/>
      <c r="B78" s="80"/>
      <c r="C78" s="42"/>
      <c r="D78" s="165" t="s">
        <v>140</v>
      </c>
      <c r="E78" s="36" t="s">
        <v>194</v>
      </c>
      <c r="F78" s="6" t="s">
        <v>18</v>
      </c>
      <c r="J78" s="97"/>
      <c r="K78" s="104"/>
      <c r="M78" s="3"/>
      <c r="N78" s="3"/>
    </row>
    <row r="79" spans="1:14" ht="30.6" customHeight="1">
      <c r="A79" s="74" t="s">
        <v>137</v>
      </c>
      <c r="B79" s="80" t="s">
        <v>209</v>
      </c>
      <c r="C79" s="42" t="s">
        <v>210</v>
      </c>
      <c r="D79" s="165" t="s">
        <v>172</v>
      </c>
      <c r="E79" s="36" t="s">
        <v>197</v>
      </c>
      <c r="F79" s="6" t="s">
        <v>18</v>
      </c>
      <c r="G79" t="s">
        <v>142</v>
      </c>
      <c r="H79" t="s">
        <v>191</v>
      </c>
      <c r="I79" t="s">
        <v>192</v>
      </c>
      <c r="J79" s="97" t="s">
        <v>20</v>
      </c>
      <c r="K79" s="104" t="s">
        <v>40</v>
      </c>
      <c r="M79" s="3"/>
      <c r="N79" s="3"/>
    </row>
    <row r="80" spans="1:14" ht="30.6" customHeight="1">
      <c r="A80" s="74"/>
      <c r="B80" s="80"/>
      <c r="C80" s="42"/>
      <c r="D80" s="165" t="s">
        <v>140</v>
      </c>
      <c r="E80" s="36" t="s">
        <v>211</v>
      </c>
      <c r="F80" s="6" t="s">
        <v>18</v>
      </c>
      <c r="J80" s="97"/>
      <c r="K80" s="104"/>
      <c r="M80" s="3"/>
      <c r="N80" s="3"/>
    </row>
    <row r="81" spans="1:14" ht="30.6" customHeight="1">
      <c r="A81" s="74" t="s">
        <v>137</v>
      </c>
      <c r="B81" s="80" t="s">
        <v>212</v>
      </c>
      <c r="C81" s="42" t="s">
        <v>213</v>
      </c>
      <c r="D81" s="165"/>
      <c r="E81" s="36" t="s">
        <v>204</v>
      </c>
      <c r="F81" s="6" t="s">
        <v>18</v>
      </c>
      <c r="G81" t="s">
        <v>142</v>
      </c>
      <c r="H81" t="s">
        <v>205</v>
      </c>
      <c r="I81" t="s">
        <v>206</v>
      </c>
      <c r="J81" s="97" t="s">
        <v>20</v>
      </c>
      <c r="K81" s="104" t="s">
        <v>40</v>
      </c>
      <c r="M81" s="3"/>
      <c r="N81" s="3"/>
    </row>
    <row r="82" spans="1:14" ht="30.6" customHeight="1">
      <c r="A82" s="74"/>
      <c r="B82" s="80"/>
      <c r="C82" s="42"/>
      <c r="D82" s="165" t="s">
        <v>172</v>
      </c>
      <c r="E82" s="36" t="s">
        <v>193</v>
      </c>
      <c r="F82" s="6" t="s">
        <v>18</v>
      </c>
      <c r="J82" s="97"/>
      <c r="K82" s="104"/>
      <c r="M82" s="3"/>
      <c r="N82" s="3"/>
    </row>
    <row r="83" spans="1:14" ht="30.6" customHeight="1">
      <c r="A83" s="74"/>
      <c r="B83" s="80"/>
      <c r="C83" s="42"/>
      <c r="D83" s="165" t="s">
        <v>140</v>
      </c>
      <c r="E83" s="36" t="s">
        <v>194</v>
      </c>
      <c r="F83" s="6" t="s">
        <v>18</v>
      </c>
      <c r="J83" s="97"/>
      <c r="K83" s="104"/>
      <c r="M83" s="3"/>
      <c r="N83" s="3"/>
    </row>
    <row r="84" spans="1:14" ht="30.6" customHeight="1">
      <c r="A84" s="74" t="s">
        <v>137</v>
      </c>
      <c r="B84" s="80" t="s">
        <v>214</v>
      </c>
      <c r="C84" s="42" t="s">
        <v>215</v>
      </c>
      <c r="D84" s="165" t="s">
        <v>172</v>
      </c>
      <c r="E84" s="36" t="s">
        <v>197</v>
      </c>
      <c r="F84" s="6" t="s">
        <v>18</v>
      </c>
      <c r="G84" t="s">
        <v>142</v>
      </c>
      <c r="H84" t="s">
        <v>191</v>
      </c>
      <c r="I84" t="s">
        <v>192</v>
      </c>
      <c r="J84" s="97" t="s">
        <v>20</v>
      </c>
      <c r="K84" s="104" t="s">
        <v>40</v>
      </c>
      <c r="M84" s="3"/>
      <c r="N84" s="3"/>
    </row>
    <row r="85" spans="1:14" ht="30.6" customHeight="1">
      <c r="A85" s="74"/>
      <c r="B85" s="80"/>
      <c r="C85" s="42"/>
      <c r="D85" s="165" t="s">
        <v>140</v>
      </c>
      <c r="E85" s="36" t="s">
        <v>194</v>
      </c>
      <c r="F85" s="6" t="s">
        <v>18</v>
      </c>
      <c r="J85" s="97"/>
      <c r="K85" s="104"/>
      <c r="M85" s="3"/>
      <c r="N85" s="3"/>
    </row>
    <row r="86" spans="1:14" ht="30.6" customHeight="1">
      <c r="A86" s="74" t="s">
        <v>137</v>
      </c>
      <c r="B86" s="80" t="s">
        <v>207</v>
      </c>
      <c r="C86" s="42" t="s">
        <v>216</v>
      </c>
      <c r="D86" s="165" t="s">
        <v>217</v>
      </c>
      <c r="E86" s="38" t="s">
        <v>218</v>
      </c>
      <c r="F86" s="6" t="s">
        <v>18</v>
      </c>
      <c r="G86" t="s">
        <v>142</v>
      </c>
      <c r="H86" t="s">
        <v>219</v>
      </c>
      <c r="I86">
        <v>2010</v>
      </c>
      <c r="J86" s="97" t="s">
        <v>40</v>
      </c>
      <c r="K86" s="104" t="s">
        <v>41</v>
      </c>
      <c r="M86" s="3" t="s">
        <v>220</v>
      </c>
      <c r="N86" s="3" t="s">
        <v>147</v>
      </c>
    </row>
    <row r="87" spans="1:14" ht="30.6" customHeight="1">
      <c r="A87" s="74" t="s">
        <v>137</v>
      </c>
      <c r="B87" s="80" t="s">
        <v>221</v>
      </c>
      <c r="C87" s="42" t="s">
        <v>222</v>
      </c>
      <c r="D87" s="165" t="s">
        <v>223</v>
      </c>
      <c r="E87" s="36" t="s">
        <v>224</v>
      </c>
      <c r="F87" s="6" t="s">
        <v>18</v>
      </c>
      <c r="G87" t="s">
        <v>142</v>
      </c>
      <c r="H87" t="s">
        <v>225</v>
      </c>
      <c r="I87">
        <v>1989</v>
      </c>
      <c r="J87" s="97" t="s">
        <v>40</v>
      </c>
      <c r="K87" s="104" t="s">
        <v>41</v>
      </c>
      <c r="M87" s="3" t="s">
        <v>146</v>
      </c>
      <c r="N87" s="3" t="s">
        <v>147</v>
      </c>
    </row>
    <row r="88" spans="1:14" ht="47.25" customHeight="1">
      <c r="A88" s="74" t="s">
        <v>137</v>
      </c>
      <c r="B88" s="81" t="s">
        <v>226</v>
      </c>
      <c r="C88" s="42" t="s">
        <v>227</v>
      </c>
      <c r="D88" s="165" t="s">
        <v>228</v>
      </c>
      <c r="E88" s="36" t="s">
        <v>229</v>
      </c>
      <c r="F88" s="6" t="s">
        <v>18</v>
      </c>
      <c r="G88" t="s">
        <v>142</v>
      </c>
      <c r="H88" t="s">
        <v>230</v>
      </c>
      <c r="I88">
        <v>2007</v>
      </c>
      <c r="J88" s="97" t="s">
        <v>40</v>
      </c>
      <c r="K88" s="104" t="s">
        <v>41</v>
      </c>
      <c r="M88" s="3" t="s">
        <v>220</v>
      </c>
      <c r="N88" s="3" t="s">
        <v>165</v>
      </c>
    </row>
    <row r="89" spans="1:14" ht="47.25" customHeight="1">
      <c r="A89" s="74"/>
      <c r="B89" s="81"/>
      <c r="C89" s="42"/>
      <c r="D89" s="165" t="s">
        <v>231</v>
      </c>
      <c r="E89" s="36" t="s">
        <v>232</v>
      </c>
      <c r="F89" s="6"/>
      <c r="J89" s="97"/>
      <c r="K89" s="104"/>
      <c r="M89" s="3"/>
      <c r="N89" s="3"/>
    </row>
    <row r="90" spans="1:14" ht="47.25" customHeight="1">
      <c r="A90" s="74" t="s">
        <v>137</v>
      </c>
      <c r="B90" s="81" t="s">
        <v>233</v>
      </c>
      <c r="C90" s="42" t="s">
        <v>234</v>
      </c>
      <c r="D90" s="165" t="s">
        <v>235</v>
      </c>
      <c r="E90" s="36" t="s">
        <v>236</v>
      </c>
      <c r="F90" s="6" t="s">
        <v>18</v>
      </c>
      <c r="G90" t="s">
        <v>142</v>
      </c>
      <c r="H90">
        <v>1965</v>
      </c>
      <c r="I90">
        <v>1969</v>
      </c>
      <c r="J90" s="97" t="s">
        <v>40</v>
      </c>
      <c r="K90" s="104" t="s">
        <v>41</v>
      </c>
      <c r="M90" s="3" t="s">
        <v>237</v>
      </c>
      <c r="N90" s="3" t="s">
        <v>147</v>
      </c>
    </row>
    <row r="91" spans="1:14" ht="47.25" customHeight="1">
      <c r="A91" s="74" t="s">
        <v>137</v>
      </c>
      <c r="B91" s="81" t="s">
        <v>238</v>
      </c>
      <c r="C91" s="42" t="s">
        <v>239</v>
      </c>
      <c r="D91" s="165" t="s">
        <v>240</v>
      </c>
      <c r="E91" s="36" t="s">
        <v>241</v>
      </c>
      <c r="F91" s="6" t="s">
        <v>18</v>
      </c>
      <c r="G91" t="s">
        <v>142</v>
      </c>
      <c r="H91">
        <v>1965</v>
      </c>
      <c r="I91">
        <v>1974</v>
      </c>
      <c r="J91" s="97" t="s">
        <v>40</v>
      </c>
      <c r="K91" s="104" t="s">
        <v>41</v>
      </c>
      <c r="M91" s="3" t="s">
        <v>237</v>
      </c>
      <c r="N91" s="3" t="s">
        <v>147</v>
      </c>
    </row>
    <row r="92" spans="1:14" ht="43.5" customHeight="1">
      <c r="A92" s="74" t="s">
        <v>137</v>
      </c>
      <c r="B92" s="81" t="s">
        <v>242</v>
      </c>
      <c r="C92" s="42" t="s">
        <v>243</v>
      </c>
      <c r="D92" s="165" t="s">
        <v>244</v>
      </c>
      <c r="E92" s="36" t="s">
        <v>245</v>
      </c>
      <c r="F92" s="6" t="s">
        <v>18</v>
      </c>
      <c r="G92" t="s">
        <v>142</v>
      </c>
      <c r="H92" t="s">
        <v>246</v>
      </c>
      <c r="I92" t="s">
        <v>247</v>
      </c>
      <c r="J92" s="97" t="s">
        <v>40</v>
      </c>
      <c r="K92" s="104" t="s">
        <v>41</v>
      </c>
      <c r="M92" s="3" t="s">
        <v>188</v>
      </c>
      <c r="N92" s="3" t="s">
        <v>147</v>
      </c>
    </row>
    <row r="93" spans="1:14" ht="43.5" customHeight="1">
      <c r="A93" s="74" t="s">
        <v>137</v>
      </c>
      <c r="B93" s="81" t="s">
        <v>248</v>
      </c>
      <c r="C93" s="42" t="s">
        <v>249</v>
      </c>
      <c r="D93" s="165" t="s">
        <v>250</v>
      </c>
      <c r="E93" s="36" t="s">
        <v>251</v>
      </c>
      <c r="F93" s="6" t="s">
        <v>18</v>
      </c>
      <c r="G93" t="s">
        <v>142</v>
      </c>
      <c r="H93" t="s">
        <v>252</v>
      </c>
      <c r="I93">
        <v>1946</v>
      </c>
      <c r="J93" s="97" t="s">
        <v>40</v>
      </c>
      <c r="K93" s="104" t="s">
        <v>253</v>
      </c>
      <c r="M93" s="3" t="s">
        <v>254</v>
      </c>
      <c r="N93" s="3" t="s">
        <v>147</v>
      </c>
    </row>
    <row r="94" spans="1:14" ht="30.6" customHeight="1">
      <c r="A94" s="17" t="s">
        <v>255</v>
      </c>
      <c r="B94" s="81"/>
      <c r="C94" s="42" t="s">
        <v>256</v>
      </c>
      <c r="D94" s="165" t="s">
        <v>257</v>
      </c>
      <c r="E94" s="38" t="s">
        <v>258</v>
      </c>
      <c r="F94" s="6" t="s">
        <v>18</v>
      </c>
      <c r="G94" t="s">
        <v>142</v>
      </c>
      <c r="H94" t="s">
        <v>259</v>
      </c>
      <c r="I94">
        <v>1975</v>
      </c>
      <c r="J94" s="97" t="s">
        <v>20</v>
      </c>
      <c r="K94" s="104" t="s">
        <v>40</v>
      </c>
      <c r="M94" s="3" t="s">
        <v>146</v>
      </c>
      <c r="N94" s="3" t="s">
        <v>147</v>
      </c>
    </row>
    <row r="95" spans="1:14" ht="30.6" customHeight="1">
      <c r="A95" s="74" t="s">
        <v>260</v>
      </c>
      <c r="B95" s="81" t="s">
        <v>261</v>
      </c>
      <c r="C95" s="42" t="s">
        <v>262</v>
      </c>
      <c r="D95" s="165" t="s">
        <v>263</v>
      </c>
      <c r="E95" s="38" t="s">
        <v>264</v>
      </c>
      <c r="F95" s="6" t="s">
        <v>18</v>
      </c>
      <c r="G95" t="s">
        <v>142</v>
      </c>
      <c r="H95" t="s">
        <v>265</v>
      </c>
      <c r="I95">
        <v>2011</v>
      </c>
      <c r="J95" s="97" t="s">
        <v>20</v>
      </c>
      <c r="K95" s="104" t="s">
        <v>253</v>
      </c>
      <c r="M95" s="3" t="s">
        <v>220</v>
      </c>
      <c r="N95" s="3" t="s">
        <v>147</v>
      </c>
    </row>
    <row r="96" spans="1:14" ht="30.6" customHeight="1">
      <c r="A96" s="74" t="s">
        <v>260</v>
      </c>
      <c r="B96" s="82"/>
      <c r="C96" s="43" t="s">
        <v>266</v>
      </c>
      <c r="D96" s="165" t="s">
        <v>267</v>
      </c>
      <c r="E96" s="36" t="s">
        <v>268</v>
      </c>
      <c r="F96" s="6" t="s">
        <v>18</v>
      </c>
      <c r="G96" t="s">
        <v>142</v>
      </c>
      <c r="H96" t="s">
        <v>269</v>
      </c>
      <c r="I96">
        <v>1970</v>
      </c>
      <c r="J96" s="97" t="s">
        <v>20</v>
      </c>
      <c r="K96" s="104" t="s">
        <v>253</v>
      </c>
      <c r="L96" t="s">
        <v>270</v>
      </c>
      <c r="M96" s="3" t="s">
        <v>271</v>
      </c>
      <c r="N96" s="3" t="s">
        <v>147</v>
      </c>
    </row>
    <row r="97" spans="1:14" ht="30.6" customHeight="1">
      <c r="A97" s="169" t="s">
        <v>272</v>
      </c>
      <c r="B97" s="82" t="s">
        <v>273</v>
      </c>
      <c r="C97" s="43" t="s">
        <v>274</v>
      </c>
      <c r="D97" s="165" t="s">
        <v>172</v>
      </c>
      <c r="E97" s="36" t="s">
        <v>193</v>
      </c>
      <c r="F97" s="6" t="s">
        <v>18</v>
      </c>
      <c r="G97" t="s">
        <v>142</v>
      </c>
      <c r="H97" t="s">
        <v>191</v>
      </c>
      <c r="I97" t="s">
        <v>192</v>
      </c>
      <c r="J97" s="97" t="s">
        <v>40</v>
      </c>
      <c r="K97" s="104" t="s">
        <v>41</v>
      </c>
      <c r="M97" s="3"/>
      <c r="N97" s="3"/>
    </row>
    <row r="98" spans="1:14" ht="30.6" customHeight="1">
      <c r="A98" s="170"/>
      <c r="B98" s="83"/>
      <c r="C98" s="43"/>
      <c r="D98" s="165" t="s">
        <v>140</v>
      </c>
      <c r="E98" s="36" t="s">
        <v>194</v>
      </c>
      <c r="F98" s="6" t="s">
        <v>18</v>
      </c>
      <c r="J98" s="97"/>
      <c r="K98" s="104"/>
      <c r="M98" s="3"/>
      <c r="N98" s="3"/>
    </row>
    <row r="99" spans="1:14" ht="30.6" customHeight="1">
      <c r="A99" s="170"/>
      <c r="B99" s="83" t="s">
        <v>275</v>
      </c>
      <c r="C99" s="42" t="s">
        <v>276</v>
      </c>
      <c r="D99" s="165" t="s">
        <v>172</v>
      </c>
      <c r="E99" s="36" t="s">
        <v>197</v>
      </c>
      <c r="F99" s="6" t="s">
        <v>18</v>
      </c>
      <c r="G99" t="s">
        <v>142</v>
      </c>
      <c r="H99" t="s">
        <v>191</v>
      </c>
      <c r="I99" t="s">
        <v>192</v>
      </c>
      <c r="J99" s="97" t="s">
        <v>20</v>
      </c>
      <c r="K99" s="104" t="s">
        <v>40</v>
      </c>
      <c r="M99" s="3"/>
      <c r="N99" s="3"/>
    </row>
    <row r="100" spans="1:14" ht="30.6" customHeight="1">
      <c r="A100" s="170"/>
      <c r="B100" s="83"/>
      <c r="C100" s="42"/>
      <c r="D100" s="165" t="s">
        <v>140</v>
      </c>
      <c r="E100" s="36" t="s">
        <v>194</v>
      </c>
      <c r="F100" s="6" t="s">
        <v>18</v>
      </c>
      <c r="J100" s="97"/>
      <c r="K100" s="104"/>
      <c r="M100" s="3"/>
      <c r="N100" s="3"/>
    </row>
    <row r="101" spans="1:14" ht="30.6" customHeight="1">
      <c r="A101" s="170"/>
      <c r="B101" s="84" t="s">
        <v>277</v>
      </c>
      <c r="C101" s="42" t="s">
        <v>278</v>
      </c>
      <c r="D101" s="165" t="s">
        <v>172</v>
      </c>
      <c r="E101" s="36" t="s">
        <v>197</v>
      </c>
      <c r="F101" s="6" t="s">
        <v>18</v>
      </c>
      <c r="G101" t="s">
        <v>142</v>
      </c>
      <c r="H101" t="s">
        <v>191</v>
      </c>
      <c r="I101" t="s">
        <v>192</v>
      </c>
      <c r="J101" s="97" t="s">
        <v>20</v>
      </c>
      <c r="K101" s="104" t="s">
        <v>40</v>
      </c>
      <c r="M101" s="3"/>
      <c r="N101" s="3"/>
    </row>
    <row r="102" spans="1:14" ht="30.6" customHeight="1">
      <c r="A102" s="170"/>
      <c r="B102" s="84"/>
      <c r="C102" s="42"/>
      <c r="D102" s="165" t="s">
        <v>140</v>
      </c>
      <c r="E102" s="36" t="s">
        <v>194</v>
      </c>
      <c r="F102" s="6" t="s">
        <v>18</v>
      </c>
      <c r="J102" s="97"/>
      <c r="K102" s="104"/>
      <c r="M102" s="3"/>
      <c r="N102" s="3"/>
    </row>
    <row r="103" spans="1:14" ht="30.6" customHeight="1">
      <c r="A103" s="170"/>
      <c r="B103" s="82" t="s">
        <v>279</v>
      </c>
      <c r="C103" s="42" t="s">
        <v>280</v>
      </c>
      <c r="D103" s="165" t="s">
        <v>172</v>
      </c>
      <c r="E103" s="36" t="s">
        <v>193</v>
      </c>
      <c r="F103" s="6" t="s">
        <v>18</v>
      </c>
      <c r="G103" t="s">
        <v>142</v>
      </c>
      <c r="H103" t="s">
        <v>191</v>
      </c>
      <c r="I103" t="s">
        <v>192</v>
      </c>
      <c r="J103" s="97" t="s">
        <v>20</v>
      </c>
      <c r="K103" s="104" t="s">
        <v>40</v>
      </c>
      <c r="M103" s="3"/>
      <c r="N103" s="3"/>
    </row>
    <row r="104" spans="1:14" ht="30.6" customHeight="1">
      <c r="A104" s="170"/>
      <c r="B104" s="109"/>
      <c r="C104" s="110"/>
      <c r="D104" s="165" t="s">
        <v>140</v>
      </c>
      <c r="E104" s="111" t="s">
        <v>194</v>
      </c>
      <c r="F104" s="6" t="s">
        <v>18</v>
      </c>
      <c r="J104" s="97"/>
      <c r="K104" s="104"/>
      <c r="M104" s="3"/>
      <c r="N104" s="3"/>
    </row>
    <row r="105" spans="1:14" ht="30.6" customHeight="1">
      <c r="B105" s="85"/>
      <c r="D105" s="165"/>
      <c r="F105" s="6"/>
      <c r="J105" s="97"/>
      <c r="K105" s="104"/>
      <c r="M105" s="3"/>
      <c r="N105" s="3"/>
    </row>
    <row r="106" spans="1:14" ht="30.6" customHeight="1">
      <c r="A106" s="200" t="s">
        <v>281</v>
      </c>
      <c r="B106" s="86" t="s">
        <v>282</v>
      </c>
      <c r="C106" s="9" t="s">
        <v>283</v>
      </c>
      <c r="D106" s="165" t="s">
        <v>284</v>
      </c>
      <c r="E106" s="190" t="s">
        <v>285</v>
      </c>
      <c r="F106" s="6" t="s">
        <v>18</v>
      </c>
      <c r="G106" t="s">
        <v>286</v>
      </c>
      <c r="H106" t="s">
        <v>287</v>
      </c>
      <c r="I106">
        <v>2000</v>
      </c>
      <c r="J106" s="97" t="s">
        <v>20</v>
      </c>
      <c r="K106" s="104" t="s">
        <v>253</v>
      </c>
      <c r="M106" s="3" t="s">
        <v>288</v>
      </c>
      <c r="N106" s="3" t="s">
        <v>147</v>
      </c>
    </row>
    <row r="107" spans="1:14" ht="30.6" customHeight="1">
      <c r="A107" s="200"/>
      <c r="B107" s="86" t="s">
        <v>289</v>
      </c>
      <c r="C107" s="11" t="s">
        <v>290</v>
      </c>
      <c r="D107" s="165" t="s">
        <v>284</v>
      </c>
      <c r="E107" s="190"/>
      <c r="F107" s="6" t="s">
        <v>18</v>
      </c>
      <c r="G107" t="s">
        <v>286</v>
      </c>
      <c r="H107" s="96" t="s">
        <v>287</v>
      </c>
      <c r="I107">
        <v>2000</v>
      </c>
      <c r="J107" s="97" t="s">
        <v>20</v>
      </c>
      <c r="K107" s="104" t="s">
        <v>253</v>
      </c>
      <c r="M107" s="3" t="s">
        <v>288</v>
      </c>
      <c r="N107" s="3" t="s">
        <v>147</v>
      </c>
    </row>
    <row r="108" spans="1:14" ht="30.6" customHeight="1">
      <c r="A108" s="200"/>
      <c r="B108" s="86" t="s">
        <v>291</v>
      </c>
      <c r="C108" s="10" t="s">
        <v>292</v>
      </c>
      <c r="D108" s="165" t="s">
        <v>284</v>
      </c>
      <c r="E108" s="190"/>
      <c r="F108" s="6" t="s">
        <v>18</v>
      </c>
      <c r="G108" t="s">
        <v>286</v>
      </c>
      <c r="H108" s="96" t="s">
        <v>287</v>
      </c>
      <c r="I108">
        <v>2000</v>
      </c>
      <c r="J108" s="97" t="s">
        <v>20</v>
      </c>
      <c r="K108" s="104" t="s">
        <v>253</v>
      </c>
      <c r="M108" s="3" t="s">
        <v>288</v>
      </c>
      <c r="N108" s="3" t="s">
        <v>147</v>
      </c>
    </row>
    <row r="109" spans="1:14" ht="30.6" customHeight="1">
      <c r="A109" s="200"/>
      <c r="B109" s="86" t="s">
        <v>293</v>
      </c>
      <c r="C109" s="11" t="s">
        <v>294</v>
      </c>
      <c r="D109" s="165" t="s">
        <v>284</v>
      </c>
      <c r="E109" s="190"/>
      <c r="F109" s="6" t="s">
        <v>18</v>
      </c>
      <c r="G109" t="s">
        <v>286</v>
      </c>
      <c r="H109" s="96" t="s">
        <v>287</v>
      </c>
      <c r="I109">
        <v>2000</v>
      </c>
      <c r="J109" s="97" t="s">
        <v>20</v>
      </c>
      <c r="K109" s="104" t="s">
        <v>253</v>
      </c>
      <c r="M109" s="3" t="s">
        <v>288</v>
      </c>
      <c r="N109" s="3" t="s">
        <v>147</v>
      </c>
    </row>
    <row r="110" spans="1:14" ht="30.6" customHeight="1">
      <c r="A110" s="200"/>
      <c r="B110" s="86" t="s">
        <v>295</v>
      </c>
      <c r="C110" s="9" t="s">
        <v>296</v>
      </c>
      <c r="D110" s="165" t="s">
        <v>284</v>
      </c>
      <c r="E110" s="190"/>
      <c r="F110" s="6" t="s">
        <v>18</v>
      </c>
      <c r="G110" t="s">
        <v>286</v>
      </c>
      <c r="H110" s="96" t="s">
        <v>287</v>
      </c>
      <c r="I110">
        <v>2000</v>
      </c>
      <c r="J110" s="97" t="s">
        <v>20</v>
      </c>
      <c r="K110" s="104" t="s">
        <v>253</v>
      </c>
      <c r="M110" s="3" t="s">
        <v>288</v>
      </c>
      <c r="N110" s="3" t="s">
        <v>147</v>
      </c>
    </row>
    <row r="111" spans="1:14" ht="30.6" customHeight="1">
      <c r="A111" s="200"/>
      <c r="B111" s="86" t="s">
        <v>297</v>
      </c>
      <c r="C111" s="9" t="s">
        <v>298</v>
      </c>
      <c r="D111" s="165" t="s">
        <v>284</v>
      </c>
      <c r="E111" s="190"/>
      <c r="F111" s="6" t="s">
        <v>18</v>
      </c>
      <c r="G111" t="s">
        <v>286</v>
      </c>
      <c r="H111" s="96" t="s">
        <v>287</v>
      </c>
      <c r="I111">
        <v>2000</v>
      </c>
      <c r="J111" s="97" t="s">
        <v>20</v>
      </c>
      <c r="K111" s="104" t="s">
        <v>253</v>
      </c>
      <c r="M111" s="3" t="s">
        <v>288</v>
      </c>
      <c r="N111" s="3" t="s">
        <v>147</v>
      </c>
    </row>
    <row r="112" spans="1:14" ht="30.6" customHeight="1">
      <c r="A112" s="200"/>
      <c r="B112" s="86" t="s">
        <v>299</v>
      </c>
      <c r="C112" s="9" t="s">
        <v>300</v>
      </c>
      <c r="D112" s="165" t="s">
        <v>284</v>
      </c>
      <c r="E112" s="190"/>
      <c r="F112" s="6" t="s">
        <v>18</v>
      </c>
      <c r="G112" t="s">
        <v>286</v>
      </c>
      <c r="H112" s="96" t="s">
        <v>287</v>
      </c>
      <c r="I112">
        <v>2000</v>
      </c>
      <c r="J112" s="97" t="s">
        <v>20</v>
      </c>
      <c r="K112" s="104" t="s">
        <v>253</v>
      </c>
      <c r="M112" s="3" t="s">
        <v>288</v>
      </c>
      <c r="N112" s="3" t="s">
        <v>147</v>
      </c>
    </row>
    <row r="113" spans="1:14" ht="30.6" customHeight="1">
      <c r="A113" s="200"/>
      <c r="B113" s="86" t="s">
        <v>301</v>
      </c>
      <c r="C113" s="9" t="s">
        <v>302</v>
      </c>
      <c r="D113" s="165" t="s">
        <v>284</v>
      </c>
      <c r="E113" s="190"/>
      <c r="F113" s="6" t="s">
        <v>18</v>
      </c>
      <c r="G113" t="s">
        <v>286</v>
      </c>
      <c r="H113" s="96" t="s">
        <v>287</v>
      </c>
      <c r="I113">
        <v>2000</v>
      </c>
      <c r="J113" s="97" t="s">
        <v>20</v>
      </c>
      <c r="K113" s="104" t="s">
        <v>253</v>
      </c>
      <c r="M113" s="3" t="s">
        <v>288</v>
      </c>
      <c r="N113" s="3" t="s">
        <v>147</v>
      </c>
    </row>
    <row r="114" spans="1:14" ht="30.6" customHeight="1">
      <c r="A114" s="200"/>
      <c r="B114" s="86" t="s">
        <v>303</v>
      </c>
      <c r="C114" s="9" t="s">
        <v>304</v>
      </c>
      <c r="D114" s="165" t="s">
        <v>284</v>
      </c>
      <c r="E114" s="190"/>
      <c r="F114" s="6" t="s">
        <v>18</v>
      </c>
      <c r="G114" t="s">
        <v>286</v>
      </c>
      <c r="H114" s="96" t="s">
        <v>287</v>
      </c>
      <c r="I114">
        <v>2000</v>
      </c>
      <c r="J114" s="97" t="s">
        <v>20</v>
      </c>
      <c r="K114" s="104" t="s">
        <v>253</v>
      </c>
      <c r="M114" s="3" t="s">
        <v>288</v>
      </c>
      <c r="N114" s="3" t="s">
        <v>147</v>
      </c>
    </row>
    <row r="115" spans="1:14" ht="30.6" customHeight="1">
      <c r="A115" s="200"/>
      <c r="B115" s="86" t="s">
        <v>305</v>
      </c>
      <c r="C115" s="12" t="s">
        <v>306</v>
      </c>
      <c r="D115" s="165" t="s">
        <v>307</v>
      </c>
      <c r="E115" s="190" t="s">
        <v>308</v>
      </c>
      <c r="F115" s="6" t="s">
        <v>18</v>
      </c>
      <c r="G115" t="s">
        <v>286</v>
      </c>
      <c r="H115" t="s">
        <v>309</v>
      </c>
      <c r="I115">
        <v>2011</v>
      </c>
      <c r="J115" s="97" t="s">
        <v>20</v>
      </c>
      <c r="K115" s="104" t="s">
        <v>253</v>
      </c>
      <c r="M115" s="3" t="s">
        <v>220</v>
      </c>
      <c r="N115" s="3" t="s">
        <v>147</v>
      </c>
    </row>
    <row r="116" spans="1:14" ht="30.6" customHeight="1">
      <c r="A116" s="200"/>
      <c r="B116" s="86" t="s">
        <v>310</v>
      </c>
      <c r="C116" s="12" t="s">
        <v>311</v>
      </c>
      <c r="D116" s="165" t="s">
        <v>307</v>
      </c>
      <c r="E116" s="190"/>
      <c r="F116" s="6" t="s">
        <v>18</v>
      </c>
      <c r="G116" t="s">
        <v>286</v>
      </c>
      <c r="H116" t="s">
        <v>309</v>
      </c>
      <c r="I116">
        <v>2011</v>
      </c>
      <c r="J116" s="97" t="s">
        <v>20</v>
      </c>
      <c r="K116" s="104" t="s">
        <v>253</v>
      </c>
      <c r="M116" s="3" t="s">
        <v>220</v>
      </c>
      <c r="N116" s="3" t="s">
        <v>147</v>
      </c>
    </row>
    <row r="117" spans="1:14" ht="30.6" customHeight="1">
      <c r="A117" s="200"/>
      <c r="B117" s="86" t="s">
        <v>312</v>
      </c>
      <c r="C117" s="12" t="s">
        <v>313</v>
      </c>
      <c r="D117" s="165" t="s">
        <v>307</v>
      </c>
      <c r="E117" s="190"/>
      <c r="F117" s="6" t="s">
        <v>18</v>
      </c>
      <c r="G117" t="s">
        <v>286</v>
      </c>
      <c r="H117" t="s">
        <v>309</v>
      </c>
      <c r="I117">
        <v>2011</v>
      </c>
      <c r="J117" s="97" t="s">
        <v>20</v>
      </c>
      <c r="K117" s="104" t="s">
        <v>253</v>
      </c>
      <c r="M117" s="3" t="s">
        <v>220</v>
      </c>
      <c r="N117" s="3" t="s">
        <v>147</v>
      </c>
    </row>
    <row r="118" spans="1:14" ht="30.6" customHeight="1">
      <c r="A118" s="200"/>
      <c r="B118" s="86" t="s">
        <v>314</v>
      </c>
      <c r="C118" s="12" t="s">
        <v>315</v>
      </c>
      <c r="D118" s="165" t="s">
        <v>307</v>
      </c>
      <c r="E118" s="190"/>
      <c r="F118" s="6" t="s">
        <v>18</v>
      </c>
      <c r="G118" t="s">
        <v>286</v>
      </c>
      <c r="H118" t="s">
        <v>309</v>
      </c>
      <c r="I118">
        <v>2011</v>
      </c>
      <c r="J118" s="97" t="s">
        <v>20</v>
      </c>
      <c r="K118" s="104" t="s">
        <v>253</v>
      </c>
      <c r="M118" s="3" t="s">
        <v>220</v>
      </c>
      <c r="N118" s="3" t="s">
        <v>147</v>
      </c>
    </row>
    <row r="119" spans="1:14" ht="30.6" customHeight="1">
      <c r="A119" s="200"/>
      <c r="B119" s="86" t="s">
        <v>316</v>
      </c>
      <c r="C119" s="12" t="s">
        <v>317</v>
      </c>
      <c r="D119" s="165" t="s">
        <v>307</v>
      </c>
      <c r="E119" s="190"/>
      <c r="F119" s="6" t="s">
        <v>18</v>
      </c>
      <c r="G119" t="s">
        <v>286</v>
      </c>
      <c r="H119" t="s">
        <v>309</v>
      </c>
      <c r="I119">
        <v>2011</v>
      </c>
      <c r="J119" s="97" t="s">
        <v>20</v>
      </c>
      <c r="K119" s="104" t="s">
        <v>253</v>
      </c>
      <c r="M119" s="3" t="s">
        <v>220</v>
      </c>
      <c r="N119" s="3" t="s">
        <v>147</v>
      </c>
    </row>
    <row r="120" spans="1:14" ht="30.6" customHeight="1">
      <c r="A120" s="200"/>
      <c r="B120" s="86" t="s">
        <v>318</v>
      </c>
      <c r="C120" s="12" t="s">
        <v>319</v>
      </c>
      <c r="D120" s="165" t="s">
        <v>307</v>
      </c>
      <c r="E120" s="190"/>
      <c r="F120" s="6" t="s">
        <v>18</v>
      </c>
      <c r="G120" t="s">
        <v>286</v>
      </c>
      <c r="H120" t="s">
        <v>309</v>
      </c>
      <c r="I120">
        <v>2011</v>
      </c>
      <c r="J120" s="97" t="s">
        <v>20</v>
      </c>
      <c r="K120" s="104" t="s">
        <v>253</v>
      </c>
      <c r="M120" s="3" t="s">
        <v>220</v>
      </c>
      <c r="N120" s="3" t="s">
        <v>147</v>
      </c>
    </row>
    <row r="121" spans="1:14" ht="30.6" customHeight="1">
      <c r="A121" s="200"/>
      <c r="B121" s="86" t="s">
        <v>320</v>
      </c>
      <c r="C121" s="12" t="s">
        <v>321</v>
      </c>
      <c r="D121" s="165" t="s">
        <v>307</v>
      </c>
      <c r="E121" s="190"/>
      <c r="F121" s="6" t="s">
        <v>18</v>
      </c>
      <c r="G121" t="s">
        <v>286</v>
      </c>
      <c r="H121" t="s">
        <v>309</v>
      </c>
      <c r="I121">
        <v>2011</v>
      </c>
      <c r="J121" s="97" t="s">
        <v>20</v>
      </c>
      <c r="K121" s="104" t="s">
        <v>253</v>
      </c>
      <c r="M121" s="3" t="s">
        <v>220</v>
      </c>
      <c r="N121" s="3" t="s">
        <v>147</v>
      </c>
    </row>
    <row r="122" spans="1:14" ht="30.6" customHeight="1">
      <c r="A122" s="200"/>
      <c r="B122" s="86" t="s">
        <v>322</v>
      </c>
      <c r="C122" s="12" t="s">
        <v>323</v>
      </c>
      <c r="D122" s="165" t="s">
        <v>307</v>
      </c>
      <c r="E122" s="190"/>
      <c r="F122" s="6" t="s">
        <v>18</v>
      </c>
      <c r="G122" t="s">
        <v>286</v>
      </c>
      <c r="H122" t="s">
        <v>309</v>
      </c>
      <c r="I122">
        <v>2011</v>
      </c>
      <c r="J122" s="97" t="s">
        <v>20</v>
      </c>
      <c r="K122" s="104" t="s">
        <v>253</v>
      </c>
      <c r="M122" s="3" t="s">
        <v>220</v>
      </c>
      <c r="N122" s="3" t="s">
        <v>147</v>
      </c>
    </row>
    <row r="123" spans="1:14" ht="30.6" customHeight="1">
      <c r="A123" s="200"/>
      <c r="B123" s="86" t="s">
        <v>324</v>
      </c>
      <c r="C123" s="12" t="s">
        <v>325</v>
      </c>
      <c r="D123" s="165" t="s">
        <v>307</v>
      </c>
      <c r="E123" s="190"/>
      <c r="F123" s="6" t="s">
        <v>18</v>
      </c>
      <c r="G123" t="s">
        <v>286</v>
      </c>
      <c r="H123" t="s">
        <v>309</v>
      </c>
      <c r="I123">
        <v>2011</v>
      </c>
      <c r="J123" s="97" t="s">
        <v>20</v>
      </c>
      <c r="K123" s="104" t="s">
        <v>253</v>
      </c>
      <c r="M123" s="3" t="s">
        <v>220</v>
      </c>
      <c r="N123" s="3" t="s">
        <v>147</v>
      </c>
    </row>
    <row r="124" spans="1:14" ht="30.6" customHeight="1">
      <c r="A124" s="200"/>
      <c r="B124" s="86" t="s">
        <v>326</v>
      </c>
      <c r="C124" s="12" t="s">
        <v>327</v>
      </c>
      <c r="D124" s="165" t="s">
        <v>307</v>
      </c>
      <c r="E124" s="190"/>
      <c r="F124" s="6" t="s">
        <v>18</v>
      </c>
      <c r="G124" t="s">
        <v>286</v>
      </c>
      <c r="H124" t="s">
        <v>309</v>
      </c>
      <c r="I124">
        <v>2011</v>
      </c>
      <c r="J124" s="97" t="s">
        <v>20</v>
      </c>
      <c r="K124" s="104" t="s">
        <v>253</v>
      </c>
      <c r="M124" s="3" t="s">
        <v>220</v>
      </c>
      <c r="N124" s="3" t="s">
        <v>147</v>
      </c>
    </row>
    <row r="125" spans="1:14" ht="30.6" customHeight="1">
      <c r="A125" s="200"/>
      <c r="B125" s="86" t="s">
        <v>328</v>
      </c>
      <c r="C125" s="12" t="s">
        <v>329</v>
      </c>
      <c r="D125" s="165" t="s">
        <v>307</v>
      </c>
      <c r="E125" s="190"/>
      <c r="F125" s="6" t="s">
        <v>18</v>
      </c>
      <c r="G125" t="s">
        <v>286</v>
      </c>
      <c r="H125" t="s">
        <v>309</v>
      </c>
      <c r="I125">
        <v>2011</v>
      </c>
      <c r="J125" s="97" t="s">
        <v>20</v>
      </c>
      <c r="K125" s="104" t="s">
        <v>253</v>
      </c>
      <c r="M125" s="3" t="s">
        <v>220</v>
      </c>
      <c r="N125" s="3" t="s">
        <v>147</v>
      </c>
    </row>
    <row r="126" spans="1:14" ht="30.6" customHeight="1">
      <c r="A126" s="200"/>
      <c r="B126" s="86" t="s">
        <v>330</v>
      </c>
      <c r="C126" s="12" t="s">
        <v>331</v>
      </c>
      <c r="D126" s="165" t="s">
        <v>307</v>
      </c>
      <c r="E126" s="190"/>
      <c r="F126" s="6" t="s">
        <v>18</v>
      </c>
      <c r="G126" t="s">
        <v>286</v>
      </c>
      <c r="H126" t="s">
        <v>309</v>
      </c>
      <c r="I126">
        <v>2011</v>
      </c>
      <c r="J126" s="97" t="s">
        <v>20</v>
      </c>
      <c r="K126" s="104" t="s">
        <v>253</v>
      </c>
      <c r="M126" s="3" t="s">
        <v>220</v>
      </c>
      <c r="N126" s="3" t="s">
        <v>147</v>
      </c>
    </row>
    <row r="127" spans="1:14" ht="30.6" customHeight="1">
      <c r="A127" s="200"/>
      <c r="B127" s="86" t="s">
        <v>332</v>
      </c>
      <c r="C127" s="12" t="s">
        <v>333</v>
      </c>
      <c r="D127" s="165" t="s">
        <v>307</v>
      </c>
      <c r="E127" s="190"/>
      <c r="F127" s="6" t="s">
        <v>18</v>
      </c>
      <c r="G127" t="s">
        <v>286</v>
      </c>
      <c r="H127" t="s">
        <v>309</v>
      </c>
      <c r="I127">
        <v>2011</v>
      </c>
      <c r="J127" s="97" t="s">
        <v>20</v>
      </c>
      <c r="K127" s="104" t="s">
        <v>253</v>
      </c>
      <c r="M127" s="3" t="s">
        <v>220</v>
      </c>
      <c r="N127" s="3" t="s">
        <v>147</v>
      </c>
    </row>
    <row r="128" spans="1:14" ht="30.6" customHeight="1">
      <c r="A128" s="200"/>
      <c r="B128" s="86" t="s">
        <v>334</v>
      </c>
      <c r="C128" s="12" t="s">
        <v>335</v>
      </c>
      <c r="D128" s="165" t="s">
        <v>307</v>
      </c>
      <c r="E128" s="190"/>
      <c r="F128" s="6" t="s">
        <v>18</v>
      </c>
      <c r="G128" t="s">
        <v>286</v>
      </c>
      <c r="H128" t="s">
        <v>309</v>
      </c>
      <c r="I128">
        <v>2011</v>
      </c>
      <c r="J128" s="97" t="s">
        <v>20</v>
      </c>
      <c r="K128" s="104" t="s">
        <v>253</v>
      </c>
      <c r="M128" s="3" t="s">
        <v>220</v>
      </c>
      <c r="N128" s="3" t="s">
        <v>147</v>
      </c>
    </row>
    <row r="129" spans="1:14" ht="30.6" customHeight="1">
      <c r="A129" s="200"/>
      <c r="B129" s="86" t="s">
        <v>336</v>
      </c>
      <c r="C129" s="12" t="s">
        <v>337</v>
      </c>
      <c r="D129" s="165" t="s">
        <v>307</v>
      </c>
      <c r="E129" s="190"/>
      <c r="F129" s="6" t="s">
        <v>18</v>
      </c>
      <c r="G129" t="s">
        <v>286</v>
      </c>
      <c r="H129" t="s">
        <v>309</v>
      </c>
      <c r="I129">
        <v>2011</v>
      </c>
      <c r="J129" s="97" t="s">
        <v>20</v>
      </c>
      <c r="K129" s="104" t="s">
        <v>253</v>
      </c>
      <c r="M129" s="3" t="s">
        <v>220</v>
      </c>
      <c r="N129" s="3" t="s">
        <v>147</v>
      </c>
    </row>
    <row r="130" spans="1:14" ht="30.6" customHeight="1">
      <c r="A130" s="200"/>
      <c r="B130" s="86" t="s">
        <v>338</v>
      </c>
      <c r="C130" s="12" t="s">
        <v>339</v>
      </c>
      <c r="D130" s="165" t="s">
        <v>340</v>
      </c>
      <c r="E130" s="8" t="s">
        <v>341</v>
      </c>
      <c r="F130" s="6" t="s">
        <v>18</v>
      </c>
      <c r="G130" t="s">
        <v>286</v>
      </c>
      <c r="I130" s="3">
        <v>1987</v>
      </c>
      <c r="J130" s="97" t="s">
        <v>20</v>
      </c>
      <c r="K130" s="104" t="s">
        <v>253</v>
      </c>
      <c r="M130" s="3"/>
      <c r="N130" s="3"/>
    </row>
    <row r="131" spans="1:14" ht="30.6" customHeight="1">
      <c r="A131" s="200"/>
      <c r="C131" s="12"/>
      <c r="D131" s="165"/>
      <c r="E131" s="8" t="s">
        <v>342</v>
      </c>
      <c r="F131" s="6" t="s">
        <v>18</v>
      </c>
      <c r="I131" s="3">
        <v>1967</v>
      </c>
      <c r="J131" s="97"/>
      <c r="K131" s="104"/>
      <c r="M131" s="3" t="s">
        <v>237</v>
      </c>
      <c r="N131" s="3" t="s">
        <v>165</v>
      </c>
    </row>
    <row r="132" spans="1:14" ht="30.6" customHeight="1">
      <c r="A132" s="200"/>
      <c r="C132" s="27" t="s">
        <v>343</v>
      </c>
      <c r="D132" s="165"/>
      <c r="F132" s="6"/>
      <c r="G132" t="s">
        <v>286</v>
      </c>
      <c r="J132" s="97"/>
      <c r="K132" s="104"/>
      <c r="M132" s="3"/>
      <c r="N132" s="3"/>
    </row>
    <row r="133" spans="1:14" ht="30.6" customHeight="1">
      <c r="A133" s="200" t="s">
        <v>344</v>
      </c>
      <c r="B133" s="86" t="s">
        <v>345</v>
      </c>
      <c r="C133" s="12" t="s">
        <v>346</v>
      </c>
      <c r="D133" s="165" t="s">
        <v>347</v>
      </c>
      <c r="E133" s="8" t="s">
        <v>348</v>
      </c>
      <c r="F133" s="6" t="s">
        <v>18</v>
      </c>
      <c r="G133" t="s">
        <v>286</v>
      </c>
      <c r="I133">
        <v>1983</v>
      </c>
      <c r="J133" s="97" t="s">
        <v>20</v>
      </c>
      <c r="K133" s="104" t="s">
        <v>253</v>
      </c>
      <c r="M133" s="3" t="s">
        <v>146</v>
      </c>
      <c r="N133" s="3" t="s">
        <v>165</v>
      </c>
    </row>
    <row r="134" spans="1:14" ht="30.6" customHeight="1">
      <c r="A134" s="200"/>
      <c r="B134" s="86" t="s">
        <v>349</v>
      </c>
      <c r="C134" s="12" t="s">
        <v>350</v>
      </c>
      <c r="D134" s="165"/>
      <c r="E134" s="24" t="s">
        <v>351</v>
      </c>
      <c r="F134" s="6"/>
      <c r="G134" t="s">
        <v>286</v>
      </c>
      <c r="H134" t="s">
        <v>352</v>
      </c>
      <c r="I134">
        <v>2014</v>
      </c>
      <c r="J134" s="97" t="s">
        <v>20</v>
      </c>
      <c r="K134" s="104" t="s">
        <v>253</v>
      </c>
      <c r="M134" s="3" t="s">
        <v>220</v>
      </c>
      <c r="N134" s="3" t="s">
        <v>147</v>
      </c>
    </row>
    <row r="135" spans="1:14" ht="30.6" customHeight="1">
      <c r="A135" s="200"/>
      <c r="C135" s="12"/>
      <c r="D135" s="165" t="s">
        <v>353</v>
      </c>
      <c r="E135" s="96" t="s">
        <v>354</v>
      </c>
      <c r="F135" s="6" t="s">
        <v>18</v>
      </c>
      <c r="I135">
        <v>2008</v>
      </c>
      <c r="J135" s="97"/>
      <c r="K135" s="104"/>
      <c r="M135" s="3" t="s">
        <v>220</v>
      </c>
      <c r="N135" s="3" t="s">
        <v>165</v>
      </c>
    </row>
    <row r="136" spans="1:14" ht="30.6" customHeight="1">
      <c r="A136" s="200"/>
      <c r="B136" s="86" t="s">
        <v>355</v>
      </c>
      <c r="C136" s="12" t="s">
        <v>356</v>
      </c>
      <c r="D136" s="165"/>
      <c r="E136" s="24"/>
      <c r="F136" s="6"/>
      <c r="G136" t="s">
        <v>286</v>
      </c>
      <c r="J136" s="97" t="s">
        <v>20</v>
      </c>
      <c r="K136" s="104" t="s">
        <v>253</v>
      </c>
      <c r="M136" s="3"/>
      <c r="N136" s="3"/>
    </row>
    <row r="137" spans="1:14" ht="30.6" customHeight="1">
      <c r="B137" s="86" t="s">
        <v>357</v>
      </c>
      <c r="C137" s="12" t="s">
        <v>358</v>
      </c>
      <c r="D137" s="165"/>
      <c r="E137" s="24"/>
      <c r="F137" s="6"/>
      <c r="G137" t="s">
        <v>359</v>
      </c>
      <c r="J137" s="97"/>
      <c r="K137" s="104"/>
      <c r="M137" s="3"/>
      <c r="N137" s="3"/>
    </row>
    <row r="138" spans="1:14" ht="30.6" customHeight="1">
      <c r="D138" s="165"/>
      <c r="E138" s="24"/>
      <c r="F138" s="6"/>
      <c r="J138" s="97"/>
      <c r="K138" s="104"/>
      <c r="M138" s="3"/>
      <c r="N138" s="3"/>
    </row>
    <row r="139" spans="1:14" ht="30.6" customHeight="1">
      <c r="A139" s="189" t="s">
        <v>360</v>
      </c>
      <c r="B139" s="86" t="s">
        <v>361</v>
      </c>
      <c r="C139" t="s">
        <v>362</v>
      </c>
      <c r="D139" s="165"/>
      <c r="F139" s="6"/>
      <c r="G139" t="s">
        <v>363</v>
      </c>
      <c r="J139" s="97" t="s">
        <v>364</v>
      </c>
      <c r="K139" s="104" t="s">
        <v>41</v>
      </c>
      <c r="M139" s="3"/>
      <c r="N139" s="3"/>
    </row>
    <row r="140" spans="1:14" ht="30.6" customHeight="1">
      <c r="A140" s="189"/>
      <c r="B140" s="86" t="s">
        <v>365</v>
      </c>
      <c r="C140" t="s">
        <v>366</v>
      </c>
      <c r="D140" s="165" t="s">
        <v>367</v>
      </c>
      <c r="E140" s="18" t="s">
        <v>368</v>
      </c>
      <c r="F140" s="6" t="s">
        <v>18</v>
      </c>
      <c r="G140" t="s">
        <v>363</v>
      </c>
      <c r="J140" s="97" t="s">
        <v>369</v>
      </c>
      <c r="K140" s="104" t="s">
        <v>41</v>
      </c>
      <c r="M140" s="3"/>
      <c r="N140" s="3"/>
    </row>
    <row r="141" spans="1:14" ht="30.6" customHeight="1">
      <c r="A141" s="189"/>
      <c r="D141" s="165" t="s">
        <v>370</v>
      </c>
      <c r="E141" s="18" t="s">
        <v>371</v>
      </c>
      <c r="F141" s="6" t="s">
        <v>18</v>
      </c>
      <c r="J141" s="97"/>
      <c r="K141" s="104"/>
      <c r="M141" s="3"/>
      <c r="N141" s="3"/>
    </row>
    <row r="142" spans="1:14" ht="30.6" customHeight="1">
      <c r="A142" s="189"/>
      <c r="B142" s="86" t="s">
        <v>372</v>
      </c>
      <c r="C142" t="s">
        <v>373</v>
      </c>
      <c r="D142" s="165" t="s">
        <v>374</v>
      </c>
      <c r="E142" s="18" t="s">
        <v>375</v>
      </c>
      <c r="F142" s="6" t="s">
        <v>18</v>
      </c>
      <c r="G142" t="s">
        <v>363</v>
      </c>
      <c r="J142" s="97" t="s">
        <v>376</v>
      </c>
      <c r="K142" s="104" t="s">
        <v>41</v>
      </c>
      <c r="M142" s="3"/>
      <c r="N142" s="3"/>
    </row>
    <row r="143" spans="1:14" ht="30.6" customHeight="1">
      <c r="A143" s="189"/>
      <c r="D143" s="165" t="s">
        <v>377</v>
      </c>
      <c r="E143" s="18" t="s">
        <v>378</v>
      </c>
      <c r="F143" s="6" t="s">
        <v>18</v>
      </c>
      <c r="J143" s="97"/>
      <c r="K143" s="104"/>
      <c r="M143" s="3"/>
      <c r="N143" s="3"/>
    </row>
    <row r="144" spans="1:14" ht="30.6" customHeight="1">
      <c r="A144" s="189"/>
      <c r="D144" s="165" t="s">
        <v>379</v>
      </c>
      <c r="E144" s="18" t="s">
        <v>380</v>
      </c>
      <c r="F144" s="6" t="s">
        <v>18</v>
      </c>
      <c r="J144" s="97"/>
      <c r="K144" s="104"/>
      <c r="M144" s="3"/>
      <c r="N144" s="3"/>
    </row>
    <row r="145" spans="1:14" ht="30.6" customHeight="1">
      <c r="A145" s="189"/>
      <c r="D145" s="165" t="s">
        <v>381</v>
      </c>
      <c r="E145" s="18" t="s">
        <v>382</v>
      </c>
      <c r="F145" s="6" t="s">
        <v>18</v>
      </c>
      <c r="J145" s="97"/>
      <c r="K145" s="104"/>
      <c r="M145" s="3"/>
      <c r="N145" s="3"/>
    </row>
    <row r="146" spans="1:14" ht="30.6" customHeight="1">
      <c r="A146" s="189"/>
      <c r="D146" s="165"/>
      <c r="E146" s="18" t="s">
        <v>383</v>
      </c>
      <c r="F146" s="6" t="s">
        <v>18</v>
      </c>
      <c r="J146" s="97"/>
      <c r="K146" s="104"/>
      <c r="M146" s="3"/>
      <c r="N146" s="3"/>
    </row>
    <row r="147" spans="1:14" ht="30.6" customHeight="1">
      <c r="A147" s="189"/>
      <c r="D147" s="165" t="s">
        <v>384</v>
      </c>
      <c r="E147" s="18" t="s">
        <v>385</v>
      </c>
      <c r="F147" s="6" t="s">
        <v>18</v>
      </c>
      <c r="J147" s="97"/>
      <c r="K147" s="104"/>
      <c r="M147" s="3"/>
      <c r="N147" s="3"/>
    </row>
    <row r="148" spans="1:14" ht="30.6" customHeight="1">
      <c r="A148" s="189"/>
      <c r="D148" s="165"/>
      <c r="E148" s="18" t="s">
        <v>386</v>
      </c>
      <c r="F148" s="6" t="s">
        <v>18</v>
      </c>
      <c r="J148" s="97"/>
      <c r="K148" s="104"/>
      <c r="M148" s="3"/>
      <c r="N148" s="3"/>
    </row>
    <row r="149" spans="1:14" ht="30.6" customHeight="1">
      <c r="A149" s="189"/>
      <c r="D149" s="165" t="s">
        <v>387</v>
      </c>
      <c r="E149" s="18" t="s">
        <v>388</v>
      </c>
      <c r="F149" s="6" t="s">
        <v>18</v>
      </c>
      <c r="J149" s="97"/>
      <c r="K149" s="104"/>
      <c r="M149" s="3"/>
      <c r="N149" s="3"/>
    </row>
    <row r="150" spans="1:14" ht="30.6" customHeight="1">
      <c r="A150" s="189"/>
      <c r="D150" s="165" t="s">
        <v>389</v>
      </c>
      <c r="E150" s="18" t="s">
        <v>390</v>
      </c>
      <c r="F150" s="6" t="s">
        <v>18</v>
      </c>
      <c r="J150" s="97"/>
      <c r="K150" s="104"/>
      <c r="M150" s="3"/>
      <c r="N150" s="3"/>
    </row>
    <row r="151" spans="1:14" ht="30.6" customHeight="1">
      <c r="A151" s="189"/>
      <c r="D151" s="165" t="s">
        <v>391</v>
      </c>
      <c r="E151" s="18" t="s">
        <v>392</v>
      </c>
      <c r="F151" s="6" t="s">
        <v>18</v>
      </c>
      <c r="J151" s="97"/>
      <c r="K151" s="104"/>
      <c r="M151" s="3"/>
      <c r="N151" s="3"/>
    </row>
    <row r="152" spans="1:14" ht="30.6" customHeight="1">
      <c r="A152" s="189"/>
      <c r="D152" s="165" t="s">
        <v>393</v>
      </c>
      <c r="E152" s="18" t="s">
        <v>394</v>
      </c>
      <c r="F152" s="6" t="s">
        <v>18</v>
      </c>
      <c r="J152" s="97"/>
      <c r="K152" s="104"/>
      <c r="M152" s="3"/>
      <c r="N152" s="3"/>
    </row>
    <row r="153" spans="1:14" ht="30.6" customHeight="1">
      <c r="A153" s="189"/>
      <c r="D153" s="165" t="s">
        <v>395</v>
      </c>
      <c r="E153" s="18" t="s">
        <v>396</v>
      </c>
      <c r="F153" s="6" t="s">
        <v>18</v>
      </c>
      <c r="J153" s="97"/>
      <c r="K153" s="104"/>
      <c r="M153" s="3"/>
      <c r="N153" s="3"/>
    </row>
    <row r="154" spans="1:14" ht="30.6" customHeight="1">
      <c r="A154" s="189"/>
      <c r="D154" s="165" t="s">
        <v>397</v>
      </c>
      <c r="E154" s="18" t="s">
        <v>398</v>
      </c>
      <c r="F154" s="6" t="s">
        <v>18</v>
      </c>
      <c r="J154" s="97"/>
      <c r="K154" s="104"/>
      <c r="M154" s="3"/>
      <c r="N154" s="3"/>
    </row>
    <row r="155" spans="1:14" ht="30.6" customHeight="1">
      <c r="A155" s="189"/>
      <c r="D155" s="165" t="s">
        <v>399</v>
      </c>
      <c r="E155" s="18" t="s">
        <v>400</v>
      </c>
      <c r="F155" s="6" t="s">
        <v>18</v>
      </c>
      <c r="J155" s="97"/>
      <c r="K155" s="104"/>
      <c r="M155" s="3"/>
      <c r="N155" s="3"/>
    </row>
    <row r="156" spans="1:14" ht="30.6" customHeight="1">
      <c r="A156" s="189"/>
      <c r="D156" s="165" t="s">
        <v>401</v>
      </c>
      <c r="E156" s="18" t="s">
        <v>402</v>
      </c>
      <c r="F156" s="6" t="s">
        <v>18</v>
      </c>
      <c r="J156" s="97"/>
      <c r="K156" s="104"/>
      <c r="M156" s="3"/>
      <c r="N156" s="3"/>
    </row>
    <row r="157" spans="1:14" ht="30.6" customHeight="1">
      <c r="A157" s="189"/>
      <c r="D157" s="165" t="s">
        <v>403</v>
      </c>
      <c r="E157" s="18" t="s">
        <v>404</v>
      </c>
      <c r="F157" s="6" t="s">
        <v>18</v>
      </c>
      <c r="J157" s="97"/>
      <c r="K157" s="104"/>
      <c r="M157" s="3"/>
      <c r="N157" s="3"/>
    </row>
    <row r="158" spans="1:14" ht="30.6" customHeight="1">
      <c r="A158" s="189"/>
      <c r="D158" s="165" t="s">
        <v>405</v>
      </c>
      <c r="E158" s="18" t="s">
        <v>406</v>
      </c>
      <c r="F158" s="6" t="s">
        <v>18</v>
      </c>
      <c r="J158" s="97"/>
      <c r="K158" s="104"/>
      <c r="M158" s="3"/>
      <c r="N158" s="3"/>
    </row>
    <row r="159" spans="1:14" ht="30.6" customHeight="1">
      <c r="A159" s="189"/>
      <c r="D159" s="165" t="s">
        <v>407</v>
      </c>
      <c r="E159" s="18" t="s">
        <v>408</v>
      </c>
      <c r="F159" s="6" t="s">
        <v>18</v>
      </c>
      <c r="J159" s="97"/>
      <c r="K159" s="104"/>
      <c r="M159" s="3"/>
      <c r="N159" s="3"/>
    </row>
    <row r="160" spans="1:14" ht="30.6" customHeight="1">
      <c r="A160" s="189"/>
      <c r="D160" s="165" t="s">
        <v>409</v>
      </c>
      <c r="E160" s="18" t="s">
        <v>410</v>
      </c>
      <c r="F160" s="6" t="s">
        <v>18</v>
      </c>
      <c r="J160" s="97"/>
      <c r="K160" s="104"/>
      <c r="M160" s="3"/>
      <c r="N160" s="3"/>
    </row>
    <row r="161" spans="1:14" ht="30.6" customHeight="1">
      <c r="A161" s="189"/>
      <c r="D161" s="165" t="s">
        <v>411</v>
      </c>
      <c r="E161" s="18" t="s">
        <v>412</v>
      </c>
      <c r="F161" s="6" t="s">
        <v>18</v>
      </c>
      <c r="J161" s="97"/>
      <c r="K161" s="104"/>
      <c r="M161" s="3"/>
      <c r="N161" s="3"/>
    </row>
    <row r="162" spans="1:14" ht="30.6" customHeight="1">
      <c r="A162" s="189"/>
      <c r="D162" s="165" t="s">
        <v>413</v>
      </c>
      <c r="E162" s="18" t="s">
        <v>414</v>
      </c>
      <c r="F162" s="6" t="s">
        <v>18</v>
      </c>
      <c r="J162" s="97"/>
      <c r="K162" s="104"/>
      <c r="M162" s="3"/>
      <c r="N162" s="3"/>
    </row>
    <row r="163" spans="1:14" ht="30.6" customHeight="1">
      <c r="A163" s="189"/>
      <c r="D163" s="165" t="s">
        <v>415</v>
      </c>
      <c r="E163" s="18" t="s">
        <v>416</v>
      </c>
      <c r="F163" s="6" t="s">
        <v>18</v>
      </c>
      <c r="J163" s="97"/>
      <c r="K163" s="104"/>
      <c r="M163" s="3"/>
      <c r="N163" s="3"/>
    </row>
    <row r="164" spans="1:14" ht="30.6" customHeight="1">
      <c r="A164" s="189"/>
      <c r="D164" s="165" t="s">
        <v>417</v>
      </c>
      <c r="E164" s="18" t="s">
        <v>418</v>
      </c>
      <c r="F164" s="6" t="s">
        <v>18</v>
      </c>
      <c r="J164" s="97"/>
      <c r="K164" s="104"/>
      <c r="M164" s="3"/>
      <c r="N164" s="3"/>
    </row>
    <row r="165" spans="1:14" ht="30.6" customHeight="1">
      <c r="A165" s="189"/>
      <c r="D165" s="165" t="s">
        <v>419</v>
      </c>
      <c r="E165" s="18" t="s">
        <v>420</v>
      </c>
      <c r="F165" s="6" t="s">
        <v>18</v>
      </c>
      <c r="J165" s="97"/>
      <c r="K165" s="104"/>
      <c r="M165" s="3"/>
      <c r="N165" s="3"/>
    </row>
    <row r="166" spans="1:14" ht="30.6" customHeight="1">
      <c r="A166" s="189"/>
      <c r="B166" s="86" t="s">
        <v>421</v>
      </c>
      <c r="C166" t="s">
        <v>422</v>
      </c>
      <c r="D166" s="165" t="s">
        <v>423</v>
      </c>
      <c r="E166" s="8" t="s">
        <v>424</v>
      </c>
      <c r="F166" s="6" t="s">
        <v>18</v>
      </c>
      <c r="G166" t="s">
        <v>363</v>
      </c>
      <c r="J166" s="97" t="s">
        <v>40</v>
      </c>
      <c r="K166" s="104" t="s">
        <v>41</v>
      </c>
      <c r="M166" s="3"/>
      <c r="N166" s="3"/>
    </row>
    <row r="167" spans="1:14" ht="30.6" customHeight="1">
      <c r="A167" s="189"/>
      <c r="D167" s="165" t="s">
        <v>425</v>
      </c>
      <c r="E167" s="8" t="s">
        <v>426</v>
      </c>
      <c r="F167" s="6" t="s">
        <v>18</v>
      </c>
      <c r="J167" s="97"/>
      <c r="K167" s="104"/>
      <c r="M167" s="3"/>
      <c r="N167" s="3"/>
    </row>
    <row r="168" spans="1:14" ht="30.6" customHeight="1">
      <c r="A168" s="189"/>
      <c r="B168" s="86" t="s">
        <v>427</v>
      </c>
      <c r="C168" t="s">
        <v>428</v>
      </c>
      <c r="D168" s="165" t="s">
        <v>429</v>
      </c>
      <c r="E168" s="8" t="s">
        <v>430</v>
      </c>
      <c r="F168" s="6" t="s">
        <v>18</v>
      </c>
      <c r="G168" t="s">
        <v>363</v>
      </c>
      <c r="J168" s="97" t="s">
        <v>40</v>
      </c>
      <c r="K168" s="104" t="s">
        <v>41</v>
      </c>
      <c r="M168" s="3"/>
      <c r="N168" s="3"/>
    </row>
    <row r="169" spans="1:14" ht="30.6" customHeight="1">
      <c r="A169" s="189"/>
      <c r="B169" s="86" t="s">
        <v>431</v>
      </c>
      <c r="C169" t="s">
        <v>432</v>
      </c>
      <c r="D169" s="165" t="s">
        <v>423</v>
      </c>
      <c r="E169" s="8" t="s">
        <v>433</v>
      </c>
      <c r="F169" s="6" t="s">
        <v>18</v>
      </c>
      <c r="G169" t="s">
        <v>363</v>
      </c>
      <c r="J169" s="97" t="s">
        <v>40</v>
      </c>
      <c r="K169" s="104" t="s">
        <v>41</v>
      </c>
      <c r="M169" s="3"/>
      <c r="N169" s="3"/>
    </row>
    <row r="170" spans="1:14" ht="30.6" customHeight="1">
      <c r="A170" s="189"/>
      <c r="D170" s="165" t="s">
        <v>434</v>
      </c>
      <c r="E170" s="8" t="s">
        <v>435</v>
      </c>
      <c r="F170" s="6" t="s">
        <v>18</v>
      </c>
      <c r="J170" s="97"/>
      <c r="K170" s="104"/>
      <c r="M170" s="3"/>
      <c r="N170" s="3"/>
    </row>
    <row r="171" spans="1:14" ht="30.6" customHeight="1">
      <c r="A171" s="189"/>
      <c r="D171" s="165" t="s">
        <v>436</v>
      </c>
      <c r="E171" s="8" t="s">
        <v>437</v>
      </c>
      <c r="F171" s="6" t="s">
        <v>18</v>
      </c>
      <c r="J171" s="97"/>
      <c r="K171" s="104"/>
      <c r="M171" s="3"/>
      <c r="N171" s="3"/>
    </row>
    <row r="172" spans="1:14" ht="30.6" customHeight="1">
      <c r="A172" s="112" t="s">
        <v>438</v>
      </c>
      <c r="B172" s="86" t="s">
        <v>439</v>
      </c>
      <c r="C172" t="s">
        <v>440</v>
      </c>
      <c r="D172" s="165" t="s">
        <v>441</v>
      </c>
      <c r="E172" s="18" t="s">
        <v>442</v>
      </c>
      <c r="F172" s="6" t="s">
        <v>18</v>
      </c>
      <c r="G172" t="s">
        <v>363</v>
      </c>
      <c r="J172" s="97" t="s">
        <v>40</v>
      </c>
      <c r="K172" s="104" t="s">
        <v>253</v>
      </c>
      <c r="M172" s="3"/>
      <c r="N172" s="3"/>
    </row>
    <row r="173" spans="1:14" ht="30.6" customHeight="1">
      <c r="A173" s="112"/>
      <c r="D173" s="165"/>
      <c r="E173" s="18" t="s">
        <v>443</v>
      </c>
      <c r="F173" s="6" t="s">
        <v>18</v>
      </c>
      <c r="J173" s="97"/>
      <c r="K173" s="104"/>
      <c r="M173" s="3"/>
      <c r="N173" s="3"/>
    </row>
    <row r="174" spans="1:14" ht="30.6" customHeight="1">
      <c r="A174" s="112"/>
      <c r="D174" s="165"/>
      <c r="E174" s="18" t="s">
        <v>444</v>
      </c>
      <c r="F174" s="6" t="s">
        <v>18</v>
      </c>
      <c r="J174" s="97"/>
      <c r="K174" s="104"/>
      <c r="M174" s="3"/>
      <c r="N174" s="3"/>
    </row>
    <row r="175" spans="1:14" ht="30.6" customHeight="1">
      <c r="A175" s="112"/>
      <c r="D175" s="165"/>
      <c r="E175" s="18" t="s">
        <v>445</v>
      </c>
      <c r="F175" s="6" t="s">
        <v>18</v>
      </c>
      <c r="J175" s="97"/>
      <c r="K175" s="104"/>
      <c r="M175" s="3"/>
      <c r="N175" s="3"/>
    </row>
    <row r="176" spans="1:14" ht="30.6" customHeight="1">
      <c r="A176" s="112"/>
      <c r="D176" s="165"/>
      <c r="E176" s="18" t="s">
        <v>446</v>
      </c>
      <c r="F176" s="6" t="s">
        <v>18</v>
      </c>
      <c r="J176" s="97"/>
      <c r="K176" s="104"/>
      <c r="M176" s="3"/>
      <c r="N176" s="3"/>
    </row>
    <row r="177" spans="1:14" ht="30.6" customHeight="1">
      <c r="A177" s="112"/>
      <c r="D177" s="165"/>
      <c r="E177" s="18" t="s">
        <v>447</v>
      </c>
      <c r="F177" s="6" t="s">
        <v>18</v>
      </c>
      <c r="J177" s="97"/>
      <c r="K177" s="104"/>
      <c r="M177" s="3"/>
      <c r="N177" s="3"/>
    </row>
    <row r="178" spans="1:14" ht="30.6" customHeight="1">
      <c r="A178" s="112"/>
      <c r="D178" s="165"/>
      <c r="E178" s="18" t="s">
        <v>448</v>
      </c>
      <c r="F178" s="6" t="s">
        <v>18</v>
      </c>
      <c r="J178" s="97"/>
      <c r="K178" s="104"/>
      <c r="M178" s="3"/>
      <c r="N178" s="3"/>
    </row>
    <row r="179" spans="1:14" ht="30.6" customHeight="1">
      <c r="A179" s="112"/>
      <c r="D179" s="165"/>
      <c r="E179" s="18" t="s">
        <v>449</v>
      </c>
      <c r="F179" s="6" t="s">
        <v>18</v>
      </c>
      <c r="J179" s="97"/>
      <c r="K179" s="104"/>
      <c r="M179" s="3"/>
      <c r="N179" s="3"/>
    </row>
    <row r="180" spans="1:14" ht="30.6" customHeight="1">
      <c r="A180" s="112"/>
      <c r="D180" s="165"/>
      <c r="E180" s="18" t="s">
        <v>450</v>
      </c>
      <c r="F180" s="6" t="s">
        <v>18</v>
      </c>
      <c r="J180" s="97"/>
      <c r="K180" s="104"/>
      <c r="M180" s="3"/>
      <c r="N180" s="3"/>
    </row>
    <row r="181" spans="1:14" ht="30.6" customHeight="1">
      <c r="A181" s="112"/>
      <c r="D181" s="165"/>
      <c r="E181" s="18" t="s">
        <v>451</v>
      </c>
      <c r="F181" s="6" t="s">
        <v>18</v>
      </c>
      <c r="J181" s="97"/>
      <c r="K181" s="104"/>
      <c r="M181" s="3"/>
      <c r="N181" s="3"/>
    </row>
    <row r="182" spans="1:14" ht="30.6" customHeight="1">
      <c r="A182" s="112"/>
      <c r="D182" s="165"/>
      <c r="E182" s="18" t="s">
        <v>452</v>
      </c>
      <c r="F182" s="6" t="s">
        <v>18</v>
      </c>
      <c r="J182" s="97"/>
      <c r="K182" s="104"/>
      <c r="M182" s="3"/>
      <c r="N182" s="3"/>
    </row>
    <row r="183" spans="1:14" ht="30.6" customHeight="1">
      <c r="A183" s="112"/>
      <c r="D183" s="165"/>
      <c r="E183" s="18" t="s">
        <v>453</v>
      </c>
      <c r="F183" s="6" t="s">
        <v>18</v>
      </c>
      <c r="J183" s="97"/>
      <c r="K183" s="104"/>
      <c r="M183" s="3"/>
      <c r="N183" s="3"/>
    </row>
    <row r="184" spans="1:14" ht="30.6" customHeight="1">
      <c r="A184" s="112"/>
      <c r="D184" s="165"/>
      <c r="E184" s="18" t="s">
        <v>454</v>
      </c>
      <c r="F184" s="6" t="s">
        <v>18</v>
      </c>
      <c r="J184" s="97"/>
      <c r="K184" s="104"/>
      <c r="M184" s="3"/>
      <c r="N184" s="3"/>
    </row>
    <row r="185" spans="1:14" ht="30.6" customHeight="1">
      <c r="A185" s="112"/>
      <c r="D185" s="165"/>
      <c r="E185" s="18" t="s">
        <v>455</v>
      </c>
      <c r="F185" s="6" t="s">
        <v>18</v>
      </c>
      <c r="J185" s="97"/>
      <c r="K185" s="104"/>
      <c r="M185" s="3"/>
      <c r="N185" s="3"/>
    </row>
    <row r="186" spans="1:14" ht="30.6" customHeight="1">
      <c r="A186" s="112"/>
      <c r="D186" s="165"/>
      <c r="E186" s="18" t="s">
        <v>456</v>
      </c>
      <c r="F186" s="6" t="s">
        <v>18</v>
      </c>
      <c r="J186" s="97"/>
      <c r="K186" s="104"/>
      <c r="M186" s="3"/>
      <c r="N186" s="3"/>
    </row>
    <row r="187" spans="1:14" ht="30.6" customHeight="1">
      <c r="A187" s="189" t="s">
        <v>272</v>
      </c>
      <c r="B187" s="86" t="s">
        <v>457</v>
      </c>
      <c r="C187" t="s">
        <v>458</v>
      </c>
      <c r="D187" s="165"/>
      <c r="E187" s="18" t="s">
        <v>459</v>
      </c>
      <c r="F187" s="6" t="s">
        <v>18</v>
      </c>
      <c r="G187" t="s">
        <v>363</v>
      </c>
      <c r="J187" s="97" t="s">
        <v>20</v>
      </c>
      <c r="K187" s="104" t="s">
        <v>253</v>
      </c>
      <c r="M187" s="3"/>
      <c r="N187" s="3"/>
    </row>
    <row r="188" spans="1:14" ht="30.6" customHeight="1">
      <c r="A188" s="189"/>
      <c r="D188" s="165"/>
      <c r="E188" s="18" t="s">
        <v>460</v>
      </c>
      <c r="F188" s="6" t="s">
        <v>18</v>
      </c>
      <c r="J188" s="97"/>
      <c r="K188" s="104"/>
      <c r="M188" s="3"/>
      <c r="N188" s="3"/>
    </row>
    <row r="189" spans="1:14" ht="30.6" customHeight="1">
      <c r="A189" s="189"/>
      <c r="D189" s="165"/>
      <c r="E189" s="18" t="s">
        <v>461</v>
      </c>
      <c r="F189" s="6" t="s">
        <v>18</v>
      </c>
      <c r="J189" s="97"/>
      <c r="K189" s="104"/>
      <c r="M189" s="3"/>
      <c r="N189" s="3"/>
    </row>
    <row r="190" spans="1:14" ht="30.6" customHeight="1">
      <c r="A190" s="189"/>
      <c r="B190" s="86" t="s">
        <v>462</v>
      </c>
      <c r="C190" t="s">
        <v>463</v>
      </c>
      <c r="D190" s="165"/>
      <c r="E190" s="18" t="s">
        <v>464</v>
      </c>
      <c r="F190" s="6" t="s">
        <v>18</v>
      </c>
      <c r="G190" t="s">
        <v>363</v>
      </c>
      <c r="J190" s="97" t="s">
        <v>40</v>
      </c>
      <c r="K190" s="104" t="s">
        <v>41</v>
      </c>
      <c r="M190" s="3"/>
      <c r="N190" s="3"/>
    </row>
    <row r="191" spans="1:14" ht="30.6" customHeight="1">
      <c r="A191" s="189"/>
      <c r="D191" s="165"/>
      <c r="E191" s="18" t="s">
        <v>465</v>
      </c>
      <c r="F191" s="6" t="s">
        <v>18</v>
      </c>
      <c r="J191" s="97"/>
      <c r="K191" s="104"/>
      <c r="M191" s="3"/>
      <c r="N191" s="3"/>
    </row>
    <row r="192" spans="1:14" ht="30.6" customHeight="1">
      <c r="A192" s="189"/>
      <c r="D192" s="165"/>
      <c r="E192" s="18" t="s">
        <v>466</v>
      </c>
      <c r="F192" s="6" t="s">
        <v>18</v>
      </c>
      <c r="J192" s="97"/>
      <c r="K192" s="104"/>
      <c r="M192" s="3"/>
      <c r="N192" s="3"/>
    </row>
    <row r="193" spans="1:14" ht="30.6" customHeight="1">
      <c r="A193" s="189"/>
      <c r="D193" s="165"/>
      <c r="E193" s="18" t="s">
        <v>467</v>
      </c>
      <c r="F193" s="6" t="s">
        <v>18</v>
      </c>
      <c r="J193" s="97"/>
      <c r="K193" s="104"/>
      <c r="M193" s="3"/>
      <c r="N193" s="3"/>
    </row>
    <row r="194" spans="1:14" ht="30.6" customHeight="1">
      <c r="A194" s="189"/>
      <c r="B194" s="86" t="s">
        <v>468</v>
      </c>
      <c r="C194" t="s">
        <v>469</v>
      </c>
      <c r="D194" s="165"/>
      <c r="E194" s="8" t="s">
        <v>470</v>
      </c>
      <c r="F194" s="6" t="s">
        <v>18</v>
      </c>
      <c r="G194" t="s">
        <v>363</v>
      </c>
      <c r="J194" s="97" t="s">
        <v>40</v>
      </c>
      <c r="K194" s="104" t="s">
        <v>41</v>
      </c>
      <c r="M194" s="3"/>
      <c r="N194" s="3"/>
    </row>
    <row r="195" spans="1:14" ht="30.6" customHeight="1">
      <c r="A195" s="189"/>
      <c r="D195" s="165"/>
      <c r="E195" s="8" t="s">
        <v>471</v>
      </c>
      <c r="F195" s="6" t="s">
        <v>18</v>
      </c>
      <c r="J195" s="97"/>
      <c r="K195" s="104"/>
      <c r="M195" s="3"/>
      <c r="N195" s="3"/>
    </row>
    <row r="196" spans="1:14" ht="30.6" customHeight="1">
      <c r="A196" s="189"/>
      <c r="D196" s="165"/>
      <c r="E196" s="8" t="s">
        <v>472</v>
      </c>
      <c r="F196" s="6" t="s">
        <v>18</v>
      </c>
      <c r="J196" s="97"/>
      <c r="K196" s="104"/>
      <c r="M196" s="3"/>
      <c r="N196" s="3"/>
    </row>
    <row r="197" spans="1:14" ht="30.6" customHeight="1">
      <c r="A197" s="189"/>
      <c r="D197" s="165"/>
      <c r="E197" s="8" t="s">
        <v>473</v>
      </c>
      <c r="F197" s="6" t="s">
        <v>18</v>
      </c>
      <c r="J197" s="97"/>
      <c r="K197" s="104"/>
      <c r="M197" s="3"/>
      <c r="N197" s="3"/>
    </row>
    <row r="198" spans="1:14" ht="30.6" customHeight="1">
      <c r="A198" s="189"/>
      <c r="B198" s="86" t="s">
        <v>474</v>
      </c>
      <c r="C198" t="s">
        <v>475</v>
      </c>
      <c r="D198" s="165"/>
      <c r="E198" s="8" t="s">
        <v>476</v>
      </c>
      <c r="F198" s="6" t="s">
        <v>18</v>
      </c>
      <c r="G198" t="s">
        <v>363</v>
      </c>
      <c r="J198" s="97" t="s">
        <v>20</v>
      </c>
      <c r="K198" s="104" t="s">
        <v>253</v>
      </c>
      <c r="L198" s="3" t="s">
        <v>477</v>
      </c>
      <c r="M198" s="3"/>
      <c r="N198" s="3"/>
    </row>
    <row r="199" spans="1:14" ht="30.6" customHeight="1">
      <c r="A199" s="189"/>
      <c r="B199" s="86" t="s">
        <v>478</v>
      </c>
      <c r="C199" t="s">
        <v>479</v>
      </c>
      <c r="D199" s="165"/>
      <c r="E199" s="3" t="s">
        <v>480</v>
      </c>
      <c r="F199" s="6" t="s">
        <v>18</v>
      </c>
      <c r="G199" t="s">
        <v>363</v>
      </c>
      <c r="H199" t="s">
        <v>481</v>
      </c>
      <c r="J199" s="97" t="s">
        <v>40</v>
      </c>
      <c r="K199" s="104" t="s">
        <v>41</v>
      </c>
      <c r="M199" s="3"/>
      <c r="N199" s="3"/>
    </row>
    <row r="200" spans="1:14" ht="30.6" customHeight="1">
      <c r="A200" s="189"/>
      <c r="B200" s="86" t="s">
        <v>482</v>
      </c>
      <c r="C200" t="s">
        <v>483</v>
      </c>
      <c r="D200" s="165"/>
      <c r="E200" s="8" t="s">
        <v>484</v>
      </c>
      <c r="F200" s="6" t="s">
        <v>18</v>
      </c>
      <c r="G200" t="s">
        <v>363</v>
      </c>
      <c r="J200" s="99" t="s">
        <v>369</v>
      </c>
      <c r="K200" s="104" t="s">
        <v>41</v>
      </c>
      <c r="M200" s="3"/>
      <c r="N200" s="3"/>
    </row>
    <row r="201" spans="1:14" ht="30.6" customHeight="1">
      <c r="A201" s="189"/>
      <c r="B201" s="86" t="s">
        <v>485</v>
      </c>
      <c r="C201" t="s">
        <v>486</v>
      </c>
      <c r="D201" s="165"/>
      <c r="E201" s="8" t="s">
        <v>487</v>
      </c>
      <c r="F201" s="6" t="s">
        <v>18</v>
      </c>
      <c r="G201" t="s">
        <v>363</v>
      </c>
      <c r="J201" s="97" t="s">
        <v>40</v>
      </c>
      <c r="K201" s="104" t="s">
        <v>41</v>
      </c>
      <c r="L201" t="s">
        <v>488</v>
      </c>
      <c r="M201" s="3"/>
      <c r="N201" s="3"/>
    </row>
    <row r="202" spans="1:14" ht="30.6" customHeight="1">
      <c r="A202" s="189"/>
      <c r="B202" s="86" t="s">
        <v>489</v>
      </c>
      <c r="C202" t="s">
        <v>490</v>
      </c>
      <c r="D202" s="165"/>
      <c r="E202" s="8" t="s">
        <v>491</v>
      </c>
      <c r="F202" s="6" t="s">
        <v>18</v>
      </c>
      <c r="G202" t="s">
        <v>363</v>
      </c>
      <c r="J202" s="97" t="s">
        <v>40</v>
      </c>
      <c r="K202" s="104" t="s">
        <v>41</v>
      </c>
      <c r="M202" s="3"/>
      <c r="N202" s="3"/>
    </row>
    <row r="203" spans="1:14" ht="30.6" customHeight="1">
      <c r="A203" s="189"/>
      <c r="D203" s="165"/>
      <c r="E203" s="8" t="s">
        <v>492</v>
      </c>
      <c r="F203" s="6" t="s">
        <v>18</v>
      </c>
      <c r="J203" s="97"/>
      <c r="K203" s="104"/>
      <c r="M203" s="3"/>
      <c r="N203" s="3"/>
    </row>
    <row r="204" spans="1:14" ht="30.6" customHeight="1">
      <c r="A204" s="189"/>
      <c r="D204" s="165"/>
      <c r="E204" s="8" t="s">
        <v>493</v>
      </c>
      <c r="F204" s="6" t="s">
        <v>18</v>
      </c>
      <c r="J204" s="97"/>
      <c r="K204" s="104"/>
      <c r="M204" s="3"/>
      <c r="N204" s="3"/>
    </row>
    <row r="205" spans="1:14" ht="30.6" customHeight="1">
      <c r="A205" s="189"/>
      <c r="D205" s="165"/>
      <c r="E205" s="8" t="s">
        <v>494</v>
      </c>
      <c r="F205" s="6" t="s">
        <v>18</v>
      </c>
      <c r="J205" s="97"/>
      <c r="K205" s="104"/>
      <c r="M205" s="3"/>
      <c r="N205" s="3"/>
    </row>
    <row r="206" spans="1:14" ht="30.6" customHeight="1">
      <c r="A206" s="189"/>
      <c r="B206" s="86" t="s">
        <v>495</v>
      </c>
      <c r="C206" t="s">
        <v>496</v>
      </c>
      <c r="D206" s="165"/>
      <c r="E206" s="8" t="s">
        <v>497</v>
      </c>
      <c r="F206" s="6" t="s">
        <v>18</v>
      </c>
      <c r="G206" t="s">
        <v>363</v>
      </c>
      <c r="J206" s="97" t="s">
        <v>364</v>
      </c>
      <c r="K206" s="104" t="s">
        <v>41</v>
      </c>
      <c r="M206" s="3"/>
      <c r="N206" s="3"/>
    </row>
    <row r="207" spans="1:14" ht="30.6" customHeight="1">
      <c r="A207" s="189"/>
      <c r="B207" s="86" t="s">
        <v>498</v>
      </c>
      <c r="C207" t="s">
        <v>499</v>
      </c>
      <c r="D207" s="165"/>
      <c r="E207" s="8" t="s">
        <v>500</v>
      </c>
      <c r="F207" s="6" t="s">
        <v>18</v>
      </c>
      <c r="G207" t="s">
        <v>363</v>
      </c>
      <c r="J207" s="97" t="s">
        <v>369</v>
      </c>
      <c r="K207" s="104" t="s">
        <v>41</v>
      </c>
      <c r="M207" s="3"/>
      <c r="N207" s="3"/>
    </row>
    <row r="208" spans="1:14" ht="30.6" customHeight="1">
      <c r="A208" s="189"/>
      <c r="B208" s="86" t="s">
        <v>501</v>
      </c>
      <c r="C208" t="s">
        <v>502</v>
      </c>
      <c r="D208" s="165"/>
      <c r="E208" s="8" t="s">
        <v>503</v>
      </c>
      <c r="F208" s="6" t="s">
        <v>18</v>
      </c>
      <c r="G208" t="s">
        <v>363</v>
      </c>
      <c r="J208" s="97" t="s">
        <v>40</v>
      </c>
      <c r="K208" s="104" t="s">
        <v>41</v>
      </c>
      <c r="M208" s="3"/>
      <c r="N208" s="3"/>
    </row>
    <row r="209" spans="1:14" ht="30.6" customHeight="1">
      <c r="A209" s="189"/>
      <c r="D209" s="165"/>
      <c r="E209" s="8" t="s">
        <v>504</v>
      </c>
      <c r="F209" s="6" t="s">
        <v>18</v>
      </c>
      <c r="J209" s="97"/>
      <c r="K209" s="104"/>
      <c r="M209" s="3"/>
      <c r="N209" s="3"/>
    </row>
    <row r="210" spans="1:14" ht="30.6" customHeight="1">
      <c r="A210" s="189"/>
      <c r="D210" s="165"/>
      <c r="E210" s="8" t="s">
        <v>505</v>
      </c>
      <c r="F210" s="6" t="s">
        <v>18</v>
      </c>
      <c r="J210" s="97"/>
      <c r="K210" s="104"/>
      <c r="M210" s="3"/>
      <c r="N210" s="3"/>
    </row>
    <row r="211" spans="1:14" ht="30.6" customHeight="1">
      <c r="A211" s="189"/>
      <c r="D211" s="165"/>
      <c r="E211" s="8" t="s">
        <v>506</v>
      </c>
      <c r="F211" s="6" t="s">
        <v>18</v>
      </c>
      <c r="J211" s="97"/>
      <c r="K211" s="104"/>
      <c r="M211" s="3"/>
      <c r="N211" s="3"/>
    </row>
    <row r="212" spans="1:14" ht="30.6" customHeight="1">
      <c r="A212" s="189"/>
      <c r="D212" s="165"/>
      <c r="E212" s="8" t="s">
        <v>507</v>
      </c>
      <c r="F212" s="6" t="s">
        <v>18</v>
      </c>
      <c r="J212" s="97"/>
      <c r="K212" s="104"/>
      <c r="M212" s="3"/>
      <c r="N212" s="3"/>
    </row>
    <row r="213" spans="1:14" ht="30.6" customHeight="1">
      <c r="A213" s="189"/>
      <c r="D213" s="165"/>
      <c r="E213" s="8" t="s">
        <v>508</v>
      </c>
      <c r="F213" s="6" t="s">
        <v>18</v>
      </c>
      <c r="J213" s="97"/>
      <c r="K213" s="104"/>
      <c r="M213" s="3"/>
      <c r="N213" s="3"/>
    </row>
    <row r="214" spans="1:14" ht="30.6" customHeight="1">
      <c r="A214" s="189"/>
      <c r="D214" s="165"/>
      <c r="E214" s="8" t="s">
        <v>509</v>
      </c>
      <c r="F214" s="6" t="s">
        <v>18</v>
      </c>
      <c r="J214" s="97"/>
      <c r="K214" s="104"/>
      <c r="M214" s="3"/>
      <c r="N214" s="3"/>
    </row>
    <row r="215" spans="1:14" ht="30.6" customHeight="1">
      <c r="A215" s="189"/>
      <c r="D215" s="165"/>
      <c r="E215" s="8" t="s">
        <v>510</v>
      </c>
      <c r="F215" s="6" t="s">
        <v>18</v>
      </c>
      <c r="J215" s="97"/>
      <c r="K215" s="104"/>
      <c r="M215" s="3"/>
      <c r="N215" s="3"/>
    </row>
    <row r="216" spans="1:14" ht="30.6" customHeight="1">
      <c r="A216" s="189"/>
      <c r="D216" s="165"/>
      <c r="E216" s="8" t="s">
        <v>511</v>
      </c>
      <c r="F216" s="6" t="s">
        <v>18</v>
      </c>
      <c r="J216" s="97"/>
      <c r="K216" s="104"/>
      <c r="M216" s="3"/>
      <c r="N216" s="3"/>
    </row>
    <row r="217" spans="1:14" ht="30.6" customHeight="1">
      <c r="A217" s="189"/>
      <c r="D217" s="165"/>
      <c r="E217" s="8" t="s">
        <v>512</v>
      </c>
      <c r="F217" s="6" t="s">
        <v>18</v>
      </c>
      <c r="J217" s="97"/>
      <c r="K217" s="104"/>
      <c r="M217" s="3"/>
      <c r="N217" s="3"/>
    </row>
    <row r="218" spans="1:14" ht="30.6" customHeight="1">
      <c r="A218" s="189"/>
      <c r="D218" s="165"/>
      <c r="E218" s="8" t="s">
        <v>513</v>
      </c>
      <c r="F218" s="6" t="s">
        <v>18</v>
      </c>
      <c r="J218" s="97"/>
      <c r="K218" s="104"/>
      <c r="M218" s="3"/>
      <c r="N218" s="3"/>
    </row>
    <row r="219" spans="1:14" ht="30.6" customHeight="1">
      <c r="A219" s="189"/>
      <c r="D219" s="165"/>
      <c r="E219" s="8" t="s">
        <v>514</v>
      </c>
      <c r="F219" s="6" t="s">
        <v>18</v>
      </c>
      <c r="J219" s="97"/>
      <c r="K219" s="104"/>
      <c r="M219" s="3"/>
      <c r="N219" s="3"/>
    </row>
    <row r="220" spans="1:14" ht="30.6" customHeight="1">
      <c r="A220" s="189"/>
      <c r="B220" s="86" t="s">
        <v>515</v>
      </c>
      <c r="C220" t="s">
        <v>516</v>
      </c>
      <c r="D220" s="165"/>
      <c r="E220" s="8" t="s">
        <v>517</v>
      </c>
      <c r="F220" s="6" t="s">
        <v>18</v>
      </c>
      <c r="G220" t="s">
        <v>363</v>
      </c>
      <c r="J220" s="97" t="s">
        <v>40</v>
      </c>
      <c r="K220" s="104" t="s">
        <v>41</v>
      </c>
      <c r="L220" s="3" t="s">
        <v>518</v>
      </c>
      <c r="M220" s="3"/>
      <c r="N220" s="3"/>
    </row>
    <row r="221" spans="1:14" ht="30.6" customHeight="1">
      <c r="A221" s="189"/>
      <c r="D221" s="165"/>
      <c r="E221" s="8" t="s">
        <v>519</v>
      </c>
      <c r="F221" s="6" t="s">
        <v>18</v>
      </c>
      <c r="J221" s="97"/>
      <c r="K221" s="104"/>
      <c r="L221" s="3"/>
      <c r="M221" s="3"/>
      <c r="N221" s="3"/>
    </row>
    <row r="222" spans="1:14" ht="30.6" customHeight="1">
      <c r="A222" s="189"/>
      <c r="D222" s="165"/>
      <c r="E222" s="8" t="s">
        <v>520</v>
      </c>
      <c r="F222" s="6" t="s">
        <v>18</v>
      </c>
      <c r="J222" s="97"/>
      <c r="K222" s="104"/>
      <c r="L222" s="3"/>
      <c r="M222" s="3"/>
      <c r="N222" s="3"/>
    </row>
    <row r="223" spans="1:14" ht="30.6" customHeight="1">
      <c r="A223" s="189"/>
      <c r="D223" s="165"/>
      <c r="E223" s="8" t="s">
        <v>521</v>
      </c>
      <c r="F223" s="6" t="s">
        <v>18</v>
      </c>
      <c r="J223" s="97"/>
      <c r="K223" s="104"/>
      <c r="L223" s="3"/>
      <c r="M223" s="3"/>
      <c r="N223" s="3"/>
    </row>
    <row r="224" spans="1:14" ht="30.6" customHeight="1">
      <c r="A224" s="189"/>
      <c r="B224" s="86" t="s">
        <v>522</v>
      </c>
      <c r="C224" t="s">
        <v>523</v>
      </c>
      <c r="D224" s="165"/>
      <c r="E224" s="8" t="s">
        <v>524</v>
      </c>
      <c r="F224" s="6" t="s">
        <v>18</v>
      </c>
      <c r="G224" t="s">
        <v>363</v>
      </c>
      <c r="J224" s="97" t="s">
        <v>40</v>
      </c>
      <c r="K224" s="104" t="s">
        <v>41</v>
      </c>
      <c r="M224" s="3"/>
      <c r="N224" s="3"/>
    </row>
    <row r="225" spans="1:14" ht="30.6" customHeight="1">
      <c r="A225" s="189"/>
      <c r="D225" s="165"/>
      <c r="E225" s="8" t="s">
        <v>525</v>
      </c>
      <c r="F225" s="6" t="s">
        <v>18</v>
      </c>
      <c r="J225" s="97"/>
      <c r="K225" s="104"/>
      <c r="M225" s="3"/>
      <c r="N225" s="3"/>
    </row>
    <row r="226" spans="1:14" ht="30.6" customHeight="1">
      <c r="A226" s="189"/>
      <c r="D226" s="165"/>
      <c r="E226" s="8" t="s">
        <v>526</v>
      </c>
      <c r="F226" s="6" t="s">
        <v>18</v>
      </c>
      <c r="J226" s="97"/>
      <c r="K226" s="104"/>
      <c r="M226" s="3"/>
      <c r="N226" s="3"/>
    </row>
    <row r="227" spans="1:14" ht="30.6" customHeight="1">
      <c r="A227" s="189"/>
      <c r="D227" s="165"/>
      <c r="E227" s="8" t="s">
        <v>527</v>
      </c>
      <c r="F227" s="6" t="s">
        <v>18</v>
      </c>
      <c r="J227" s="97"/>
      <c r="K227" s="104"/>
      <c r="M227" s="3"/>
      <c r="N227" s="3"/>
    </row>
    <row r="228" spans="1:14" ht="30.6" customHeight="1">
      <c r="A228" s="189"/>
      <c r="D228" s="165"/>
      <c r="E228" s="8" t="s">
        <v>528</v>
      </c>
      <c r="F228" s="6" t="s">
        <v>18</v>
      </c>
      <c r="J228" s="97"/>
      <c r="K228" s="104"/>
      <c r="M228" s="3"/>
      <c r="N228" s="3"/>
    </row>
    <row r="229" spans="1:14" ht="30.6" customHeight="1">
      <c r="A229" s="189"/>
      <c r="D229" s="165"/>
      <c r="E229" s="8" t="s">
        <v>529</v>
      </c>
      <c r="F229" s="6" t="s">
        <v>18</v>
      </c>
      <c r="J229" s="97"/>
      <c r="K229" s="104"/>
      <c r="M229" s="3"/>
      <c r="N229" s="3"/>
    </row>
    <row r="230" spans="1:14" ht="30.6" customHeight="1">
      <c r="A230" s="189"/>
      <c r="D230" s="165"/>
      <c r="E230" s="8" t="s">
        <v>530</v>
      </c>
      <c r="F230" s="6" t="s">
        <v>18</v>
      </c>
      <c r="J230" s="97"/>
      <c r="K230" s="104"/>
      <c r="M230" s="3"/>
      <c r="N230" s="3"/>
    </row>
    <row r="231" spans="1:14" ht="30.6" customHeight="1">
      <c r="A231" s="189"/>
      <c r="D231" s="165"/>
      <c r="E231" s="8" t="s">
        <v>531</v>
      </c>
      <c r="F231" s="6" t="s">
        <v>18</v>
      </c>
      <c r="J231" s="97"/>
      <c r="K231" s="104"/>
      <c r="M231" s="3"/>
      <c r="N231" s="3"/>
    </row>
    <row r="232" spans="1:14" ht="30.6" customHeight="1">
      <c r="A232" s="189"/>
      <c r="D232" s="165"/>
      <c r="E232" s="8" t="s">
        <v>532</v>
      </c>
      <c r="F232" s="6" t="s">
        <v>18</v>
      </c>
      <c r="J232" s="97"/>
      <c r="K232" s="104"/>
      <c r="M232" s="3"/>
      <c r="N232" s="3"/>
    </row>
    <row r="233" spans="1:14" ht="30.6" customHeight="1">
      <c r="A233" s="189"/>
      <c r="D233" s="165"/>
      <c r="E233" s="8" t="s">
        <v>533</v>
      </c>
      <c r="F233" s="6" t="s">
        <v>18</v>
      </c>
      <c r="J233" s="97"/>
      <c r="K233" s="104"/>
      <c r="M233" s="3"/>
      <c r="N233" s="3"/>
    </row>
    <row r="234" spans="1:14" ht="30.6" customHeight="1">
      <c r="A234" s="189"/>
      <c r="D234" s="165"/>
      <c r="E234" s="8" t="s">
        <v>534</v>
      </c>
      <c r="F234" s="6" t="s">
        <v>18</v>
      </c>
      <c r="J234" s="97"/>
      <c r="K234" s="104"/>
      <c r="M234" s="3"/>
      <c r="N234" s="3"/>
    </row>
    <row r="235" spans="1:14" ht="30.6" customHeight="1">
      <c r="A235" s="189"/>
      <c r="D235" s="165"/>
      <c r="E235" s="8" t="s">
        <v>535</v>
      </c>
      <c r="F235" s="6" t="s">
        <v>18</v>
      </c>
      <c r="J235" s="97"/>
      <c r="K235" s="104"/>
      <c r="M235" s="3"/>
      <c r="N235" s="3"/>
    </row>
    <row r="236" spans="1:14" ht="30.6" customHeight="1">
      <c r="A236" s="189"/>
      <c r="D236" s="165"/>
      <c r="E236" s="8" t="s">
        <v>536</v>
      </c>
      <c r="F236" s="6" t="s">
        <v>18</v>
      </c>
      <c r="J236" s="97"/>
      <c r="K236" s="104"/>
      <c r="M236" s="3"/>
      <c r="N236" s="3"/>
    </row>
    <row r="237" spans="1:14" ht="30.6" customHeight="1">
      <c r="A237" s="189"/>
      <c r="D237" s="165"/>
      <c r="E237" s="8" t="s">
        <v>537</v>
      </c>
      <c r="F237" s="6" t="s">
        <v>18</v>
      </c>
      <c r="J237" s="97"/>
      <c r="K237" s="104"/>
      <c r="M237" s="3"/>
      <c r="N237" s="3"/>
    </row>
    <row r="238" spans="1:14" ht="30.6" customHeight="1">
      <c r="A238" s="189"/>
      <c r="D238" s="165"/>
      <c r="E238" s="8" t="s">
        <v>538</v>
      </c>
      <c r="F238" s="6" t="s">
        <v>18</v>
      </c>
      <c r="J238" s="97"/>
      <c r="K238" s="104"/>
      <c r="M238" s="3"/>
      <c r="N238" s="3"/>
    </row>
    <row r="239" spans="1:14" ht="30.6" customHeight="1">
      <c r="A239" s="189"/>
      <c r="D239" s="165"/>
      <c r="E239" s="8" t="s">
        <v>539</v>
      </c>
      <c r="F239" s="6" t="s">
        <v>18</v>
      </c>
      <c r="J239" s="97"/>
      <c r="K239" s="104"/>
      <c r="M239" s="3"/>
      <c r="N239" s="3"/>
    </row>
    <row r="240" spans="1:14" ht="30.6" customHeight="1">
      <c r="A240" s="189"/>
      <c r="D240" s="165"/>
      <c r="E240" s="8" t="s">
        <v>540</v>
      </c>
      <c r="F240" s="6" t="s">
        <v>18</v>
      </c>
      <c r="J240" s="97"/>
      <c r="K240" s="104"/>
      <c r="M240" s="3"/>
      <c r="N240" s="3"/>
    </row>
    <row r="241" spans="1:14" ht="30.6" customHeight="1">
      <c r="A241" s="189"/>
      <c r="D241" s="165"/>
      <c r="E241" s="8" t="s">
        <v>541</v>
      </c>
      <c r="F241" s="6" t="s">
        <v>18</v>
      </c>
      <c r="J241" s="97"/>
      <c r="K241" s="104"/>
      <c r="M241" s="3"/>
      <c r="N241" s="3"/>
    </row>
    <row r="242" spans="1:14" ht="30.6" customHeight="1">
      <c r="A242" s="189"/>
      <c r="D242" s="165"/>
      <c r="E242" s="8" t="s">
        <v>542</v>
      </c>
      <c r="F242" s="6" t="s">
        <v>18</v>
      </c>
      <c r="J242" s="97"/>
      <c r="K242" s="104"/>
      <c r="M242" s="3"/>
      <c r="N242" s="3"/>
    </row>
    <row r="243" spans="1:14" ht="30.6" customHeight="1">
      <c r="A243" s="189"/>
      <c r="D243" s="165"/>
      <c r="E243" s="8" t="s">
        <v>543</v>
      </c>
      <c r="F243" s="6" t="s">
        <v>18</v>
      </c>
      <c r="J243" s="97"/>
      <c r="K243" s="104"/>
      <c r="M243" s="3"/>
      <c r="N243" s="3"/>
    </row>
    <row r="244" spans="1:14" ht="30.6" customHeight="1">
      <c r="A244" s="189"/>
      <c r="D244" s="165"/>
      <c r="E244" s="8" t="s">
        <v>544</v>
      </c>
      <c r="F244" s="6" t="s">
        <v>18</v>
      </c>
      <c r="J244" s="97"/>
      <c r="K244" s="104"/>
      <c r="M244" s="3"/>
      <c r="N244" s="3"/>
    </row>
    <row r="245" spans="1:14" ht="30.6" customHeight="1">
      <c r="A245" s="189"/>
      <c r="D245" s="165"/>
      <c r="E245" s="8" t="s">
        <v>545</v>
      </c>
      <c r="F245" s="6" t="s">
        <v>18</v>
      </c>
      <c r="J245" s="97"/>
      <c r="K245" s="104"/>
      <c r="M245" s="3"/>
      <c r="N245" s="3"/>
    </row>
    <row r="246" spans="1:14" ht="30.6" customHeight="1">
      <c r="A246" s="189"/>
      <c r="D246" s="165"/>
      <c r="E246" s="8" t="s">
        <v>546</v>
      </c>
      <c r="F246" s="6" t="s">
        <v>18</v>
      </c>
      <c r="J246" s="97"/>
      <c r="K246" s="104"/>
      <c r="M246" s="3"/>
      <c r="N246" s="3"/>
    </row>
    <row r="247" spans="1:14" ht="30.6" customHeight="1">
      <c r="A247" s="189"/>
      <c r="D247" s="165"/>
      <c r="E247" s="8" t="s">
        <v>547</v>
      </c>
      <c r="F247" s="6" t="s">
        <v>18</v>
      </c>
      <c r="J247" s="97"/>
      <c r="K247" s="104"/>
      <c r="M247" s="3"/>
      <c r="N247" s="3"/>
    </row>
    <row r="248" spans="1:14" ht="30.6" customHeight="1">
      <c r="A248" s="189"/>
      <c r="D248" s="165"/>
      <c r="E248" s="8" t="s">
        <v>508</v>
      </c>
      <c r="F248" s="6" t="s">
        <v>18</v>
      </c>
      <c r="J248" s="97"/>
      <c r="K248" s="104"/>
      <c r="M248" s="3"/>
      <c r="N248" s="3"/>
    </row>
    <row r="249" spans="1:14" ht="30.6" customHeight="1">
      <c r="A249" s="189"/>
      <c r="D249" s="165"/>
      <c r="E249" s="8" t="s">
        <v>548</v>
      </c>
      <c r="F249" s="6" t="s">
        <v>18</v>
      </c>
      <c r="J249" s="97"/>
      <c r="K249" s="104"/>
      <c r="M249" s="3"/>
      <c r="N249" s="3"/>
    </row>
    <row r="250" spans="1:14" ht="30.6" customHeight="1">
      <c r="A250" s="189"/>
      <c r="D250" s="165"/>
      <c r="E250" s="8" t="s">
        <v>549</v>
      </c>
      <c r="F250" s="6" t="s">
        <v>18</v>
      </c>
      <c r="J250" s="97"/>
      <c r="K250" s="104"/>
      <c r="M250" s="3"/>
      <c r="N250" s="3"/>
    </row>
    <row r="251" spans="1:14" ht="30.6" customHeight="1">
      <c r="A251" s="189"/>
      <c r="D251" s="165"/>
      <c r="E251" s="8" t="s">
        <v>550</v>
      </c>
      <c r="F251" s="6" t="s">
        <v>18</v>
      </c>
      <c r="J251" s="97"/>
      <c r="K251" s="104"/>
      <c r="M251" s="3"/>
      <c r="N251" s="3"/>
    </row>
    <row r="252" spans="1:14" ht="30.6" customHeight="1">
      <c r="A252" s="189"/>
      <c r="D252" s="165"/>
      <c r="E252" s="108" t="s">
        <v>551</v>
      </c>
      <c r="F252" s="6" t="s">
        <v>18</v>
      </c>
      <c r="J252" s="97"/>
      <c r="K252" s="104"/>
      <c r="M252" s="3"/>
      <c r="N252" s="3"/>
    </row>
    <row r="253" spans="1:14" ht="30.6" customHeight="1">
      <c r="A253" s="189"/>
      <c r="D253" s="165"/>
      <c r="E253" s="8" t="s">
        <v>552</v>
      </c>
      <c r="F253" s="6" t="s">
        <v>18</v>
      </c>
      <c r="J253" s="97"/>
      <c r="K253" s="104"/>
      <c r="M253" s="3"/>
      <c r="N253" s="3"/>
    </row>
    <row r="254" spans="1:14" ht="30.6" customHeight="1">
      <c r="A254" s="189"/>
      <c r="D254" s="165"/>
      <c r="E254" s="8" t="s">
        <v>553</v>
      </c>
      <c r="F254" s="6" t="s">
        <v>18</v>
      </c>
      <c r="J254" s="97"/>
      <c r="K254" s="104"/>
      <c r="M254" s="3"/>
      <c r="N254" s="3"/>
    </row>
    <row r="255" spans="1:14" ht="30.6" customHeight="1">
      <c r="A255" s="189"/>
      <c r="D255" s="165"/>
      <c r="E255" s="8" t="s">
        <v>554</v>
      </c>
      <c r="F255" s="6" t="s">
        <v>18</v>
      </c>
      <c r="J255" s="97"/>
      <c r="K255" s="104"/>
      <c r="M255" s="3"/>
      <c r="N255" s="3"/>
    </row>
    <row r="256" spans="1:14" ht="30.6" customHeight="1">
      <c r="A256" s="189"/>
      <c r="D256" s="165"/>
      <c r="E256" s="108" t="s">
        <v>555</v>
      </c>
      <c r="F256" s="6" t="s">
        <v>18</v>
      </c>
      <c r="J256" s="97"/>
      <c r="K256" s="104"/>
      <c r="M256" s="3"/>
      <c r="N256" s="3"/>
    </row>
    <row r="257" spans="1:14" ht="30.6" customHeight="1">
      <c r="A257" s="189"/>
      <c r="D257" s="165"/>
      <c r="E257" s="8" t="s">
        <v>556</v>
      </c>
      <c r="F257" s="6" t="s">
        <v>18</v>
      </c>
      <c r="J257" s="97"/>
      <c r="K257" s="104"/>
      <c r="M257" s="3"/>
      <c r="N257" s="3"/>
    </row>
    <row r="258" spans="1:14" ht="30.6" customHeight="1">
      <c r="A258" s="189"/>
      <c r="D258" s="165"/>
      <c r="E258" s="8" t="s">
        <v>557</v>
      </c>
      <c r="F258" s="6" t="s">
        <v>18</v>
      </c>
      <c r="J258" s="97"/>
      <c r="K258" s="104"/>
      <c r="M258" s="3"/>
      <c r="N258" s="3"/>
    </row>
    <row r="259" spans="1:14" ht="30.6" customHeight="1">
      <c r="A259" s="189"/>
      <c r="D259" s="165"/>
      <c r="E259" s="8" t="s">
        <v>558</v>
      </c>
      <c r="F259" s="6" t="s">
        <v>18</v>
      </c>
      <c r="J259" s="97"/>
      <c r="K259" s="104"/>
      <c r="M259" s="3"/>
      <c r="N259" s="3"/>
    </row>
    <row r="260" spans="1:14" ht="30.6" customHeight="1">
      <c r="A260" s="189"/>
      <c r="D260" s="165"/>
      <c r="E260" s="8" t="s">
        <v>559</v>
      </c>
      <c r="F260" s="6" t="s">
        <v>18</v>
      </c>
      <c r="J260" s="97"/>
      <c r="K260" s="104"/>
      <c r="M260" s="3"/>
      <c r="N260" s="3"/>
    </row>
    <row r="261" spans="1:14" ht="30.6" customHeight="1">
      <c r="A261" s="189"/>
      <c r="D261" s="165"/>
      <c r="E261" s="8" t="s">
        <v>560</v>
      </c>
      <c r="F261" s="6" t="s">
        <v>18</v>
      </c>
      <c r="J261" s="97"/>
      <c r="K261" s="104"/>
      <c r="M261" s="3"/>
      <c r="N261" s="3"/>
    </row>
    <row r="262" spans="1:14" ht="30.6" customHeight="1">
      <c r="A262" s="189"/>
      <c r="D262" s="165"/>
      <c r="E262" s="8" t="s">
        <v>561</v>
      </c>
      <c r="F262" s="6" t="s">
        <v>18</v>
      </c>
      <c r="J262" s="97"/>
      <c r="K262" s="104"/>
      <c r="M262" s="3"/>
      <c r="N262" s="3"/>
    </row>
    <row r="263" spans="1:14" ht="30.6" customHeight="1">
      <c r="A263" s="189"/>
      <c r="D263" s="165"/>
      <c r="E263" s="8" t="s">
        <v>562</v>
      </c>
      <c r="F263" s="6" t="s">
        <v>18</v>
      </c>
      <c r="J263" s="97"/>
      <c r="K263" s="104"/>
      <c r="M263" s="3"/>
      <c r="N263" s="3"/>
    </row>
    <row r="264" spans="1:14" ht="30.6" customHeight="1">
      <c r="A264" s="189"/>
      <c r="D264" s="165"/>
      <c r="E264" s="8" t="s">
        <v>563</v>
      </c>
      <c r="F264" s="6" t="s">
        <v>18</v>
      </c>
      <c r="J264" s="97"/>
      <c r="K264" s="104"/>
      <c r="M264" s="3"/>
      <c r="N264" s="3"/>
    </row>
    <row r="265" spans="1:14" ht="30.6" customHeight="1">
      <c r="A265" s="189"/>
      <c r="D265" s="165"/>
      <c r="E265" s="8" t="s">
        <v>564</v>
      </c>
      <c r="F265" s="6" t="s">
        <v>18</v>
      </c>
      <c r="J265" s="97"/>
      <c r="K265" s="104"/>
      <c r="M265" s="3"/>
      <c r="N265" s="3"/>
    </row>
    <row r="266" spans="1:14" ht="30.6" customHeight="1">
      <c r="A266" s="189"/>
      <c r="D266" s="165"/>
      <c r="E266" s="8" t="s">
        <v>565</v>
      </c>
      <c r="F266" s="6" t="s">
        <v>18</v>
      </c>
      <c r="J266" s="97"/>
      <c r="K266" s="104"/>
      <c r="M266" s="3"/>
      <c r="N266" s="3"/>
    </row>
    <row r="267" spans="1:14" ht="30.6" customHeight="1">
      <c r="A267" s="189"/>
      <c r="D267" s="165"/>
      <c r="E267" s="8" t="s">
        <v>566</v>
      </c>
      <c r="F267" s="6" t="s">
        <v>18</v>
      </c>
      <c r="J267" s="97"/>
      <c r="K267" s="104"/>
      <c r="M267" s="3"/>
      <c r="N267" s="3"/>
    </row>
    <row r="268" spans="1:14" ht="30.6" customHeight="1">
      <c r="A268" s="189"/>
      <c r="D268" s="165"/>
      <c r="E268" s="8" t="s">
        <v>567</v>
      </c>
      <c r="F268" s="6" t="s">
        <v>18</v>
      </c>
      <c r="J268" s="97"/>
      <c r="K268" s="104"/>
      <c r="M268" s="3"/>
      <c r="N268" s="3"/>
    </row>
    <row r="269" spans="1:14" ht="30.6" customHeight="1">
      <c r="A269" s="189"/>
      <c r="D269" s="165"/>
      <c r="E269" s="8" t="s">
        <v>568</v>
      </c>
      <c r="F269" s="6" t="s">
        <v>18</v>
      </c>
      <c r="J269" s="97"/>
      <c r="K269" s="104"/>
      <c r="M269" s="3"/>
      <c r="N269" s="3"/>
    </row>
    <row r="270" spans="1:14" ht="30.6" customHeight="1">
      <c r="A270" s="189"/>
      <c r="D270" s="165"/>
      <c r="E270" s="8" t="s">
        <v>569</v>
      </c>
      <c r="F270" s="6" t="s">
        <v>18</v>
      </c>
      <c r="J270" s="97"/>
      <c r="K270" s="104"/>
      <c r="M270" s="3"/>
      <c r="N270" s="3"/>
    </row>
    <row r="271" spans="1:14" ht="30.6" customHeight="1">
      <c r="A271" s="189"/>
      <c r="D271" s="165"/>
      <c r="E271" s="8" t="s">
        <v>570</v>
      </c>
      <c r="F271" s="6" t="s">
        <v>18</v>
      </c>
      <c r="J271" s="97"/>
      <c r="K271" s="104"/>
      <c r="M271" s="3"/>
      <c r="N271" s="3"/>
    </row>
    <row r="272" spans="1:14" ht="30.6" customHeight="1">
      <c r="A272" s="189"/>
      <c r="D272" s="165"/>
      <c r="E272" s="8" t="s">
        <v>571</v>
      </c>
      <c r="F272" s="6" t="s">
        <v>18</v>
      </c>
      <c r="J272" s="97"/>
      <c r="K272" s="104"/>
      <c r="M272" s="3"/>
      <c r="N272" s="3"/>
    </row>
    <row r="273" spans="1:14" ht="30.6" customHeight="1">
      <c r="A273" s="189"/>
      <c r="B273" s="86" t="s">
        <v>572</v>
      </c>
      <c r="C273" t="s">
        <v>573</v>
      </c>
      <c r="D273" s="165"/>
      <c r="E273" s="8" t="s">
        <v>574</v>
      </c>
      <c r="F273" s="6" t="s">
        <v>18</v>
      </c>
      <c r="G273" t="s">
        <v>363</v>
      </c>
      <c r="J273" s="97" t="s">
        <v>40</v>
      </c>
      <c r="K273" s="104" t="s">
        <v>253</v>
      </c>
      <c r="M273" s="3"/>
      <c r="N273" s="3"/>
    </row>
    <row r="274" spans="1:14" ht="30.6" customHeight="1">
      <c r="A274" s="189"/>
      <c r="D274" s="165"/>
      <c r="E274" s="8" t="s">
        <v>575</v>
      </c>
      <c r="F274" s="6" t="s">
        <v>18</v>
      </c>
      <c r="J274" s="97"/>
      <c r="K274" s="104"/>
      <c r="M274" s="3"/>
      <c r="N274" s="3"/>
    </row>
    <row r="275" spans="1:14" ht="30.6" customHeight="1">
      <c r="A275" s="189"/>
      <c r="D275" s="165"/>
      <c r="E275" s="8" t="s">
        <v>576</v>
      </c>
      <c r="F275" s="6" t="s">
        <v>18</v>
      </c>
      <c r="J275" s="97"/>
      <c r="K275" s="104"/>
      <c r="M275" s="3"/>
      <c r="N275" s="3"/>
    </row>
    <row r="276" spans="1:14" ht="30.6" customHeight="1">
      <c r="A276" s="189"/>
      <c r="B276" s="86" t="s">
        <v>577</v>
      </c>
      <c r="C276" t="s">
        <v>578</v>
      </c>
      <c r="D276" s="165"/>
      <c r="E276" s="8" t="s">
        <v>574</v>
      </c>
      <c r="F276" s="6" t="s">
        <v>18</v>
      </c>
      <c r="G276" t="s">
        <v>363</v>
      </c>
      <c r="J276" s="97" t="s">
        <v>40</v>
      </c>
      <c r="K276" s="104" t="s">
        <v>253</v>
      </c>
      <c r="M276" s="3"/>
      <c r="N276" s="3"/>
    </row>
    <row r="277" spans="1:14" ht="30.6" customHeight="1">
      <c r="A277" s="189"/>
      <c r="D277" s="165"/>
      <c r="E277" s="8" t="s">
        <v>575</v>
      </c>
      <c r="F277" s="6" t="s">
        <v>18</v>
      </c>
      <c r="J277" s="97"/>
      <c r="K277" s="104"/>
      <c r="M277" s="3"/>
      <c r="N277" s="3"/>
    </row>
    <row r="278" spans="1:14" ht="30.6" customHeight="1">
      <c r="A278" s="189"/>
      <c r="D278" s="165"/>
      <c r="E278" s="8" t="s">
        <v>579</v>
      </c>
      <c r="F278" s="6" t="s">
        <v>18</v>
      </c>
      <c r="J278" s="97"/>
      <c r="K278" s="104"/>
      <c r="M278" s="3"/>
      <c r="N278" s="3"/>
    </row>
    <row r="279" spans="1:14" ht="30.6" customHeight="1">
      <c r="A279" s="189"/>
      <c r="B279" s="86" t="s">
        <v>580</v>
      </c>
      <c r="C279" t="s">
        <v>581</v>
      </c>
      <c r="D279" s="165"/>
      <c r="E279" s="8" t="s">
        <v>517</v>
      </c>
      <c r="F279" s="6" t="s">
        <v>18</v>
      </c>
      <c r="G279" t="s">
        <v>363</v>
      </c>
      <c r="J279" s="97" t="s">
        <v>40</v>
      </c>
      <c r="K279" s="104" t="s">
        <v>41</v>
      </c>
      <c r="M279" s="3"/>
      <c r="N279" s="3"/>
    </row>
    <row r="280" spans="1:14" ht="30.6" customHeight="1">
      <c r="A280" s="189"/>
      <c r="D280" s="165"/>
      <c r="E280" s="8" t="s">
        <v>519</v>
      </c>
      <c r="F280" s="6" t="s">
        <v>18</v>
      </c>
      <c r="J280" s="97"/>
      <c r="K280" s="104"/>
      <c r="M280" s="3"/>
      <c r="N280" s="3"/>
    </row>
    <row r="281" spans="1:14" ht="30.6" customHeight="1">
      <c r="A281" s="189"/>
      <c r="D281" s="165"/>
      <c r="E281" s="8" t="s">
        <v>520</v>
      </c>
      <c r="F281" s="6" t="s">
        <v>18</v>
      </c>
      <c r="J281" s="97"/>
      <c r="K281" s="104"/>
      <c r="M281" s="3"/>
      <c r="N281" s="3"/>
    </row>
    <row r="282" spans="1:14" ht="30.6" customHeight="1">
      <c r="A282" s="189"/>
      <c r="D282" s="165"/>
      <c r="E282" s="8" t="s">
        <v>521</v>
      </c>
      <c r="F282" s="6" t="s">
        <v>18</v>
      </c>
      <c r="J282" s="97"/>
      <c r="K282" s="104"/>
      <c r="M282" s="3"/>
      <c r="N282" s="3"/>
    </row>
    <row r="283" spans="1:14" ht="30.6" customHeight="1">
      <c r="A283" s="189"/>
      <c r="B283" s="86" t="s">
        <v>582</v>
      </c>
      <c r="C283" t="s">
        <v>583</v>
      </c>
      <c r="D283" s="165"/>
      <c r="E283" s="8" t="s">
        <v>487</v>
      </c>
      <c r="F283" s="6" t="s">
        <v>18</v>
      </c>
      <c r="G283" t="s">
        <v>363</v>
      </c>
      <c r="J283" s="99" t="s">
        <v>49</v>
      </c>
      <c r="K283" s="104" t="s">
        <v>253</v>
      </c>
      <c r="M283" s="3"/>
      <c r="N283" s="3"/>
    </row>
    <row r="284" spans="1:14" ht="30.6" customHeight="1">
      <c r="A284" s="189" t="s">
        <v>584</v>
      </c>
      <c r="B284" s="86" t="s">
        <v>585</v>
      </c>
      <c r="C284" t="s">
        <v>586</v>
      </c>
      <c r="D284" s="165"/>
      <c r="E284" s="8" t="s">
        <v>587</v>
      </c>
      <c r="F284" s="6" t="s">
        <v>18</v>
      </c>
      <c r="G284" t="s">
        <v>363</v>
      </c>
      <c r="H284" t="s">
        <v>588</v>
      </c>
      <c r="J284" s="97" t="s">
        <v>40</v>
      </c>
      <c r="K284" s="104" t="s">
        <v>253</v>
      </c>
      <c r="M284" s="3"/>
      <c r="N284" s="3"/>
    </row>
    <row r="285" spans="1:14" ht="30.6" customHeight="1">
      <c r="A285" s="189"/>
      <c r="D285" s="165"/>
      <c r="E285" s="8" t="s">
        <v>589</v>
      </c>
      <c r="F285" s="6" t="s">
        <v>18</v>
      </c>
      <c r="J285" s="97"/>
      <c r="K285" s="104"/>
      <c r="M285" s="3"/>
      <c r="N285" s="3"/>
    </row>
    <row r="286" spans="1:14" ht="30.6" customHeight="1">
      <c r="A286" s="189"/>
      <c r="D286" s="165"/>
      <c r="E286" s="8" t="s">
        <v>590</v>
      </c>
      <c r="F286" s="6" t="s">
        <v>18</v>
      </c>
      <c r="J286" s="97"/>
      <c r="K286" s="104"/>
      <c r="M286" s="3"/>
      <c r="N286" s="3"/>
    </row>
    <row r="287" spans="1:14" ht="30.6" customHeight="1">
      <c r="A287" s="189"/>
      <c r="D287" s="165"/>
      <c r="E287" s="8" t="s">
        <v>591</v>
      </c>
      <c r="F287" s="6" t="s">
        <v>18</v>
      </c>
      <c r="J287" s="97"/>
      <c r="K287" s="104"/>
      <c r="M287" s="3"/>
      <c r="N287" s="3"/>
    </row>
    <row r="288" spans="1:14" ht="30.6" customHeight="1">
      <c r="A288" s="189"/>
      <c r="D288" s="165"/>
      <c r="E288" s="8" t="s">
        <v>592</v>
      </c>
      <c r="F288" s="6" t="s">
        <v>18</v>
      </c>
      <c r="J288" s="97"/>
      <c r="K288" s="104"/>
      <c r="M288" s="3"/>
      <c r="N288" s="3"/>
    </row>
    <row r="289" spans="1:14" ht="30.6" customHeight="1">
      <c r="A289" s="189"/>
      <c r="D289" s="165"/>
      <c r="E289" s="8" t="s">
        <v>593</v>
      </c>
      <c r="F289" s="6" t="s">
        <v>18</v>
      </c>
      <c r="J289" s="97"/>
      <c r="K289" s="104"/>
      <c r="M289" s="3"/>
      <c r="N289" s="3"/>
    </row>
    <row r="290" spans="1:14" ht="30.6" customHeight="1">
      <c r="A290" s="189"/>
      <c r="D290" s="165"/>
      <c r="E290" s="8" t="s">
        <v>594</v>
      </c>
      <c r="F290" s="6" t="s">
        <v>18</v>
      </c>
      <c r="J290" s="97"/>
      <c r="K290" s="104"/>
      <c r="M290" s="3"/>
      <c r="N290" s="3"/>
    </row>
    <row r="291" spans="1:14" ht="30.6" customHeight="1">
      <c r="A291" s="189"/>
      <c r="D291" s="165"/>
      <c r="E291" s="8" t="s">
        <v>595</v>
      </c>
      <c r="F291" s="6" t="s">
        <v>18</v>
      </c>
      <c r="J291" s="97"/>
      <c r="K291" s="104"/>
      <c r="M291" s="3"/>
      <c r="N291" s="3"/>
    </row>
    <row r="292" spans="1:14" ht="30.6" customHeight="1">
      <c r="A292" s="189"/>
      <c r="D292" s="165"/>
      <c r="E292" s="8" t="s">
        <v>596</v>
      </c>
      <c r="F292" s="6" t="s">
        <v>18</v>
      </c>
      <c r="J292" s="97"/>
      <c r="K292" s="104"/>
      <c r="M292" s="3"/>
      <c r="N292" s="3"/>
    </row>
    <row r="293" spans="1:14" ht="30.6" customHeight="1">
      <c r="A293" s="189"/>
      <c r="B293" s="86" t="s">
        <v>597</v>
      </c>
      <c r="C293" t="s">
        <v>598</v>
      </c>
      <c r="D293" s="165"/>
      <c r="E293" s="18" t="s">
        <v>599</v>
      </c>
      <c r="F293" s="6" t="s">
        <v>18</v>
      </c>
      <c r="G293" t="s">
        <v>363</v>
      </c>
      <c r="J293" s="97" t="s">
        <v>20</v>
      </c>
      <c r="K293" s="104" t="s">
        <v>21</v>
      </c>
      <c r="L293" s="3" t="s">
        <v>600</v>
      </c>
      <c r="M293" s="3"/>
      <c r="N293" s="3"/>
    </row>
    <row r="294" spans="1:14" ht="30.6" customHeight="1">
      <c r="A294" s="189"/>
      <c r="B294" s="86" t="s">
        <v>601</v>
      </c>
      <c r="C294" t="s">
        <v>602</v>
      </c>
      <c r="D294" s="165"/>
      <c r="E294" s="18" t="s">
        <v>603</v>
      </c>
      <c r="F294" s="6" t="s">
        <v>18</v>
      </c>
      <c r="G294" t="s">
        <v>363</v>
      </c>
      <c r="J294" s="97" t="s">
        <v>20</v>
      </c>
      <c r="K294" s="104" t="s">
        <v>21</v>
      </c>
      <c r="M294" s="3"/>
      <c r="N294" s="3"/>
    </row>
    <row r="295" spans="1:14" ht="30.6" customHeight="1">
      <c r="A295" s="189"/>
      <c r="B295" s="86" t="s">
        <v>604</v>
      </c>
      <c r="C295" t="s">
        <v>605</v>
      </c>
      <c r="D295" s="165"/>
      <c r="E295" s="18" t="s">
        <v>599</v>
      </c>
      <c r="F295" s="6" t="s">
        <v>18</v>
      </c>
      <c r="G295" t="s">
        <v>363</v>
      </c>
      <c r="J295" s="97" t="s">
        <v>20</v>
      </c>
      <c r="K295" s="104" t="s">
        <v>21</v>
      </c>
      <c r="M295" s="3"/>
      <c r="N295" s="3"/>
    </row>
    <row r="296" spans="1:14" ht="30.6" customHeight="1">
      <c r="A296" s="189"/>
      <c r="B296" s="86" t="s">
        <v>606</v>
      </c>
      <c r="C296" t="s">
        <v>607</v>
      </c>
      <c r="D296" s="165"/>
      <c r="E296" s="18" t="s">
        <v>603</v>
      </c>
      <c r="F296" s="6" t="s">
        <v>18</v>
      </c>
      <c r="G296" t="s">
        <v>363</v>
      </c>
      <c r="J296" s="97" t="s">
        <v>20</v>
      </c>
      <c r="K296" s="104" t="s">
        <v>21</v>
      </c>
      <c r="M296" s="3"/>
      <c r="N296" s="3"/>
    </row>
    <row r="297" spans="1:14" ht="30.6" customHeight="1">
      <c r="A297" s="189"/>
      <c r="B297" s="86" t="s">
        <v>608</v>
      </c>
      <c r="C297" t="s">
        <v>609</v>
      </c>
      <c r="D297" s="165"/>
      <c r="E297" s="18" t="s">
        <v>603</v>
      </c>
      <c r="F297" s="6" t="s">
        <v>18</v>
      </c>
      <c r="G297" t="s">
        <v>363</v>
      </c>
      <c r="J297" s="97" t="s">
        <v>20</v>
      </c>
      <c r="K297" s="104" t="s">
        <v>21</v>
      </c>
      <c r="M297" s="3"/>
      <c r="N297" s="3"/>
    </row>
    <row r="298" spans="1:14" ht="30.6" customHeight="1">
      <c r="A298" s="189"/>
      <c r="B298" s="86" t="s">
        <v>610</v>
      </c>
      <c r="C298" t="s">
        <v>611</v>
      </c>
      <c r="D298" s="165"/>
      <c r="E298" s="18" t="s">
        <v>599</v>
      </c>
      <c r="F298" s="6" t="s">
        <v>18</v>
      </c>
      <c r="G298" t="s">
        <v>363</v>
      </c>
      <c r="J298" s="97" t="s">
        <v>20</v>
      </c>
      <c r="K298" s="104" t="s">
        <v>21</v>
      </c>
      <c r="M298" s="3"/>
      <c r="N298" s="3"/>
    </row>
    <row r="299" spans="1:14" ht="30.6" customHeight="1">
      <c r="A299" s="189"/>
      <c r="B299" s="86" t="s">
        <v>612</v>
      </c>
      <c r="C299" t="s">
        <v>613</v>
      </c>
      <c r="D299" s="165"/>
      <c r="E299" s="18" t="s">
        <v>603</v>
      </c>
      <c r="F299" s="6" t="s">
        <v>18</v>
      </c>
      <c r="G299" t="s">
        <v>363</v>
      </c>
      <c r="J299" s="97" t="s">
        <v>20</v>
      </c>
      <c r="K299" s="104" t="s">
        <v>21</v>
      </c>
      <c r="M299" s="3"/>
      <c r="N299" s="3"/>
    </row>
    <row r="300" spans="1:14" ht="30.6" customHeight="1">
      <c r="A300" s="189"/>
      <c r="B300" s="86" t="s">
        <v>614</v>
      </c>
      <c r="C300" t="s">
        <v>615</v>
      </c>
      <c r="D300" s="165"/>
      <c r="E300" s="18" t="s">
        <v>603</v>
      </c>
      <c r="F300" s="6" t="s">
        <v>18</v>
      </c>
      <c r="G300" t="s">
        <v>363</v>
      </c>
      <c r="J300" s="97" t="s">
        <v>20</v>
      </c>
      <c r="K300" s="104" t="s">
        <v>21</v>
      </c>
      <c r="M300" s="3"/>
      <c r="N300" s="3"/>
    </row>
    <row r="301" spans="1:14" ht="30.6" customHeight="1">
      <c r="A301" s="189"/>
      <c r="B301" s="86" t="s">
        <v>616</v>
      </c>
      <c r="C301" t="s">
        <v>617</v>
      </c>
      <c r="D301" s="165"/>
      <c r="E301" s="18" t="s">
        <v>603</v>
      </c>
      <c r="F301" s="6" t="s">
        <v>18</v>
      </c>
      <c r="G301" t="s">
        <v>363</v>
      </c>
      <c r="J301" s="97" t="s">
        <v>20</v>
      </c>
      <c r="K301" s="104" t="s">
        <v>21</v>
      </c>
      <c r="M301" s="3"/>
      <c r="N301" s="3"/>
    </row>
    <row r="302" spans="1:14" ht="30.6" customHeight="1">
      <c r="A302" s="189"/>
      <c r="B302" s="86" t="s">
        <v>618</v>
      </c>
      <c r="C302" t="s">
        <v>619</v>
      </c>
      <c r="D302" s="165"/>
      <c r="E302" s="18" t="s">
        <v>603</v>
      </c>
      <c r="F302" s="6" t="s">
        <v>18</v>
      </c>
      <c r="G302" t="s">
        <v>363</v>
      </c>
      <c r="J302" s="97" t="s">
        <v>20</v>
      </c>
      <c r="K302" s="104" t="s">
        <v>21</v>
      </c>
      <c r="M302" s="3"/>
      <c r="N302" s="3"/>
    </row>
    <row r="303" spans="1:14" ht="30.6" customHeight="1">
      <c r="A303" s="189" t="s">
        <v>620</v>
      </c>
      <c r="B303" s="86" t="s">
        <v>621</v>
      </c>
      <c r="C303" t="s">
        <v>622</v>
      </c>
      <c r="D303" s="165"/>
      <c r="E303" s="18" t="s">
        <v>623</v>
      </c>
      <c r="F303" s="6" t="s">
        <v>18</v>
      </c>
      <c r="G303" t="s">
        <v>363</v>
      </c>
      <c r="J303" s="97" t="s">
        <v>40</v>
      </c>
      <c r="K303" s="104" t="s">
        <v>41</v>
      </c>
      <c r="M303" s="3"/>
      <c r="N303" s="3"/>
    </row>
    <row r="304" spans="1:14" ht="30.6" customHeight="1">
      <c r="A304" s="189"/>
      <c r="D304" s="165"/>
      <c r="E304" s="18" t="s">
        <v>624</v>
      </c>
      <c r="F304" s="6" t="s">
        <v>18</v>
      </c>
      <c r="J304" s="97"/>
      <c r="K304" s="104"/>
      <c r="M304" s="3"/>
      <c r="N304" s="3"/>
    </row>
    <row r="305" spans="1:14" ht="30.6" customHeight="1">
      <c r="A305" s="189"/>
      <c r="D305" s="165"/>
      <c r="E305" s="18" t="s">
        <v>625</v>
      </c>
      <c r="F305" s="6" t="s">
        <v>18</v>
      </c>
      <c r="J305" s="97"/>
      <c r="K305" s="104"/>
      <c r="M305" s="3"/>
      <c r="N305" s="3"/>
    </row>
    <row r="306" spans="1:14" ht="30.6" customHeight="1">
      <c r="A306" s="189"/>
      <c r="D306" s="165"/>
      <c r="E306" s="18" t="s">
        <v>626</v>
      </c>
      <c r="F306" s="6" t="s">
        <v>18</v>
      </c>
      <c r="J306" s="97"/>
      <c r="K306" s="104"/>
      <c r="M306" s="3"/>
      <c r="N306" s="3"/>
    </row>
    <row r="307" spans="1:14" ht="30.6" customHeight="1">
      <c r="A307" s="189"/>
      <c r="D307" s="165"/>
      <c r="E307" s="18" t="s">
        <v>627</v>
      </c>
      <c r="F307" s="6" t="s">
        <v>18</v>
      </c>
      <c r="J307" s="97"/>
      <c r="K307" s="104"/>
      <c r="M307" s="3"/>
      <c r="N307" s="3"/>
    </row>
    <row r="308" spans="1:14" ht="30.6" customHeight="1">
      <c r="A308" s="189"/>
      <c r="B308" s="86" t="s">
        <v>628</v>
      </c>
      <c r="C308" t="s">
        <v>629</v>
      </c>
      <c r="D308" s="165"/>
      <c r="E308" s="18" t="s">
        <v>630</v>
      </c>
      <c r="F308" s="6" t="s">
        <v>18</v>
      </c>
      <c r="G308" t="s">
        <v>363</v>
      </c>
      <c r="J308" s="97" t="s">
        <v>40</v>
      </c>
      <c r="K308" s="104" t="s">
        <v>41</v>
      </c>
      <c r="M308" s="3"/>
      <c r="N308" s="3"/>
    </row>
    <row r="309" spans="1:14" ht="30.6" customHeight="1">
      <c r="A309" s="189"/>
      <c r="D309" s="165"/>
      <c r="E309" s="18" t="s">
        <v>631</v>
      </c>
      <c r="F309" s="6" t="s">
        <v>18</v>
      </c>
      <c r="J309" s="97"/>
      <c r="K309" s="104"/>
      <c r="M309" s="3"/>
      <c r="N309" s="3"/>
    </row>
    <row r="310" spans="1:14" ht="30.6" customHeight="1">
      <c r="A310" s="189"/>
      <c r="D310" s="165"/>
      <c r="E310" s="18" t="s">
        <v>632</v>
      </c>
      <c r="F310" s="6" t="s">
        <v>18</v>
      </c>
      <c r="J310" s="97"/>
      <c r="K310" s="104"/>
      <c r="M310" s="3"/>
      <c r="N310" s="3"/>
    </row>
    <row r="311" spans="1:14" ht="30.6" customHeight="1">
      <c r="A311" s="189"/>
      <c r="D311" s="165"/>
      <c r="E311" s="18" t="s">
        <v>633</v>
      </c>
      <c r="F311" s="6" t="s">
        <v>18</v>
      </c>
      <c r="J311" s="97"/>
      <c r="K311" s="104"/>
      <c r="M311" s="3"/>
      <c r="N311" s="3"/>
    </row>
    <row r="312" spans="1:14" ht="30.6" customHeight="1">
      <c r="A312" s="189"/>
      <c r="D312" s="165"/>
      <c r="E312" s="18" t="s">
        <v>634</v>
      </c>
      <c r="F312" s="6" t="s">
        <v>18</v>
      </c>
      <c r="J312" s="97"/>
      <c r="K312" s="104"/>
      <c r="M312" s="3"/>
      <c r="N312" s="3"/>
    </row>
    <row r="313" spans="1:14" ht="30.6" customHeight="1">
      <c r="A313" s="189"/>
      <c r="D313" s="165"/>
      <c r="E313" s="18" t="s">
        <v>635</v>
      </c>
      <c r="F313" s="6" t="s">
        <v>18</v>
      </c>
      <c r="J313" s="97"/>
      <c r="K313" s="104"/>
      <c r="M313" s="3"/>
      <c r="N313" s="3"/>
    </row>
    <row r="314" spans="1:14" ht="30.6" customHeight="1">
      <c r="A314" s="189"/>
      <c r="B314" s="86" t="s">
        <v>636</v>
      </c>
      <c r="C314" t="s">
        <v>637</v>
      </c>
      <c r="D314" s="165"/>
      <c r="E314" s="18" t="s">
        <v>638</v>
      </c>
      <c r="F314" s="6" t="s">
        <v>18</v>
      </c>
      <c r="G314" t="s">
        <v>363</v>
      </c>
      <c r="J314" s="97" t="s">
        <v>40</v>
      </c>
      <c r="K314" s="104" t="s">
        <v>41</v>
      </c>
      <c r="M314" s="3"/>
      <c r="N314" s="3"/>
    </row>
    <row r="315" spans="1:14" ht="30.6" customHeight="1">
      <c r="A315" s="189"/>
      <c r="D315" s="165"/>
      <c r="E315" s="114" t="s">
        <v>639</v>
      </c>
      <c r="F315" s="6" t="s">
        <v>18</v>
      </c>
      <c r="J315" s="97"/>
      <c r="K315" s="104"/>
      <c r="M315" s="3"/>
      <c r="N315" s="3"/>
    </row>
    <row r="316" spans="1:14" ht="30.6" customHeight="1">
      <c r="A316" s="189"/>
      <c r="B316" s="86" t="s">
        <v>640</v>
      </c>
      <c r="C316" t="s">
        <v>641</v>
      </c>
      <c r="D316" s="165"/>
      <c r="E316" s="18" t="s">
        <v>642</v>
      </c>
      <c r="F316" s="6" t="s">
        <v>18</v>
      </c>
      <c r="G316" t="s">
        <v>363</v>
      </c>
      <c r="J316" s="97" t="s">
        <v>40</v>
      </c>
      <c r="K316" s="104" t="s">
        <v>41</v>
      </c>
      <c r="L316" t="s">
        <v>643</v>
      </c>
      <c r="M316" s="3"/>
      <c r="N316" s="3"/>
    </row>
    <row r="317" spans="1:14" ht="30.6" customHeight="1">
      <c r="A317" s="189"/>
      <c r="D317" s="165"/>
      <c r="E317" s="18" t="s">
        <v>644</v>
      </c>
      <c r="F317" s="6" t="s">
        <v>18</v>
      </c>
      <c r="J317" s="97"/>
      <c r="K317" s="104"/>
      <c r="M317" s="3"/>
      <c r="N317" s="3"/>
    </row>
    <row r="318" spans="1:14" ht="30.6" customHeight="1">
      <c r="A318" s="189"/>
      <c r="D318" s="165"/>
      <c r="E318" s="18" t="s">
        <v>645</v>
      </c>
      <c r="F318" s="6" t="s">
        <v>18</v>
      </c>
      <c r="J318" s="97"/>
      <c r="K318" s="104"/>
      <c r="M318" s="3"/>
      <c r="N318" s="3"/>
    </row>
    <row r="319" spans="1:14" ht="30.6" customHeight="1">
      <c r="A319" s="189"/>
      <c r="D319" s="165"/>
      <c r="E319" s="18" t="s">
        <v>646</v>
      </c>
      <c r="F319" s="6" t="s">
        <v>18</v>
      </c>
      <c r="J319" s="97"/>
      <c r="K319" s="104"/>
      <c r="M319" s="3"/>
      <c r="N319" s="3"/>
    </row>
    <row r="320" spans="1:14" ht="30.6" customHeight="1">
      <c r="A320" s="189"/>
      <c r="D320" s="165"/>
      <c r="E320" s="18" t="s">
        <v>647</v>
      </c>
      <c r="F320" s="6" t="s">
        <v>18</v>
      </c>
      <c r="J320" s="97"/>
      <c r="K320" s="104"/>
      <c r="M320" s="3"/>
      <c r="N320" s="3"/>
    </row>
    <row r="321" spans="1:14" ht="30.6" customHeight="1">
      <c r="A321" s="189"/>
      <c r="B321" s="86" t="s">
        <v>648</v>
      </c>
      <c r="C321" t="s">
        <v>649</v>
      </c>
      <c r="D321" s="165"/>
      <c r="E321" s="18" t="s">
        <v>650</v>
      </c>
      <c r="F321" s="6" t="s">
        <v>18</v>
      </c>
      <c r="G321" t="s">
        <v>363</v>
      </c>
      <c r="J321" s="97" t="s">
        <v>40</v>
      </c>
      <c r="K321" s="104" t="s">
        <v>41</v>
      </c>
      <c r="M321" s="3"/>
      <c r="N321" s="3"/>
    </row>
    <row r="322" spans="1:14" ht="30.6" customHeight="1">
      <c r="A322" s="113"/>
      <c r="D322" s="165"/>
      <c r="E322" s="18" t="s">
        <v>651</v>
      </c>
      <c r="F322" s="6" t="s">
        <v>18</v>
      </c>
      <c r="J322" s="97"/>
      <c r="K322" s="104"/>
      <c r="M322" s="3"/>
      <c r="N322" s="3"/>
    </row>
    <row r="323" spans="1:14" ht="30.6" customHeight="1">
      <c r="A323" s="189" t="s">
        <v>652</v>
      </c>
      <c r="B323" s="86" t="s">
        <v>653</v>
      </c>
      <c r="C323" t="s">
        <v>654</v>
      </c>
      <c r="D323" s="165"/>
      <c r="E323" s="8" t="s">
        <v>655</v>
      </c>
      <c r="F323" s="6" t="s">
        <v>18</v>
      </c>
      <c r="G323" t="s">
        <v>656</v>
      </c>
      <c r="H323" t="s">
        <v>657</v>
      </c>
      <c r="I323">
        <v>1952</v>
      </c>
      <c r="J323" s="97" t="s">
        <v>20</v>
      </c>
      <c r="K323" s="104" t="s">
        <v>253</v>
      </c>
      <c r="M323" s="3"/>
      <c r="N323" s="3"/>
    </row>
    <row r="324" spans="1:14" ht="30.6" customHeight="1">
      <c r="A324" s="189"/>
      <c r="B324" s="86" t="s">
        <v>658</v>
      </c>
      <c r="C324" t="s">
        <v>659</v>
      </c>
      <c r="D324" s="165"/>
      <c r="E324" s="8" t="s">
        <v>660</v>
      </c>
      <c r="F324" s="6" t="s">
        <v>18</v>
      </c>
      <c r="G324" t="s">
        <v>656</v>
      </c>
      <c r="H324">
        <v>1995</v>
      </c>
      <c r="I324">
        <v>2011</v>
      </c>
      <c r="J324" s="97" t="s">
        <v>20</v>
      </c>
      <c r="K324" s="104" t="s">
        <v>253</v>
      </c>
      <c r="M324" s="3"/>
      <c r="N324" s="3"/>
    </row>
    <row r="325" spans="1:14" ht="30.6" customHeight="1">
      <c r="A325" s="189"/>
      <c r="B325" s="86" t="s">
        <v>661</v>
      </c>
      <c r="C325" t="s">
        <v>662</v>
      </c>
      <c r="D325" s="165"/>
      <c r="E325" s="8" t="s">
        <v>663</v>
      </c>
      <c r="F325" s="6" t="s">
        <v>18</v>
      </c>
      <c r="G325" t="s">
        <v>656</v>
      </c>
      <c r="H325" t="s">
        <v>664</v>
      </c>
      <c r="I325">
        <v>1912</v>
      </c>
      <c r="J325" s="97" t="s">
        <v>20</v>
      </c>
      <c r="K325" s="104" t="s">
        <v>253</v>
      </c>
      <c r="L325" s="3" t="s">
        <v>665</v>
      </c>
      <c r="M325" s="3"/>
      <c r="N325" s="3"/>
    </row>
    <row r="326" spans="1:14" ht="30.6" customHeight="1">
      <c r="A326" s="189"/>
      <c r="B326" s="86" t="s">
        <v>666</v>
      </c>
      <c r="C326" t="s">
        <v>667</v>
      </c>
      <c r="D326" s="165"/>
      <c r="E326" s="23" t="s">
        <v>668</v>
      </c>
      <c r="F326" s="6" t="s">
        <v>18</v>
      </c>
      <c r="G326" t="s">
        <v>656</v>
      </c>
      <c r="I326">
        <v>2014</v>
      </c>
      <c r="J326" s="97" t="s">
        <v>49</v>
      </c>
      <c r="K326" s="104" t="s">
        <v>41</v>
      </c>
      <c r="M326" s="3"/>
      <c r="N326" s="3"/>
    </row>
    <row r="327" spans="1:14" ht="30.6" customHeight="1">
      <c r="A327" s="189"/>
      <c r="B327" s="86" t="s">
        <v>669</v>
      </c>
      <c r="C327" t="s">
        <v>670</v>
      </c>
      <c r="D327" s="165"/>
      <c r="E327" s="23" t="s">
        <v>671</v>
      </c>
      <c r="F327" s="6" t="s">
        <v>18</v>
      </c>
      <c r="G327" t="s">
        <v>656</v>
      </c>
      <c r="H327">
        <v>1986</v>
      </c>
      <c r="I327">
        <v>2022</v>
      </c>
      <c r="J327" s="97" t="s">
        <v>49</v>
      </c>
      <c r="K327" s="104" t="s">
        <v>41</v>
      </c>
      <c r="M327" s="3"/>
      <c r="N327" s="3"/>
    </row>
    <row r="328" spans="1:14" ht="72.599999999999994">
      <c r="A328" s="189"/>
      <c r="B328" s="86" t="s">
        <v>672</v>
      </c>
      <c r="C328" t="s">
        <v>673</v>
      </c>
      <c r="D328" s="165"/>
      <c r="E328" s="23" t="s">
        <v>674</v>
      </c>
      <c r="F328" s="6" t="s">
        <v>18</v>
      </c>
      <c r="G328" t="s">
        <v>656</v>
      </c>
      <c r="I328">
        <v>2002</v>
      </c>
      <c r="J328" s="97" t="s">
        <v>49</v>
      </c>
      <c r="K328" s="104" t="s">
        <v>57</v>
      </c>
      <c r="M328" s="3"/>
      <c r="N328" s="3"/>
    </row>
    <row r="329" spans="1:14" ht="84.75" customHeight="1">
      <c r="A329" s="189"/>
      <c r="B329" s="86" t="s">
        <v>675</v>
      </c>
      <c r="C329" t="s">
        <v>676</v>
      </c>
      <c r="D329" s="165"/>
      <c r="E329" s="23" t="s">
        <v>677</v>
      </c>
      <c r="F329" s="6" t="s">
        <v>18</v>
      </c>
      <c r="G329" t="s">
        <v>656</v>
      </c>
      <c r="H329" t="s">
        <v>678</v>
      </c>
      <c r="I329">
        <v>2002</v>
      </c>
      <c r="J329" s="97" t="s">
        <v>49</v>
      </c>
      <c r="K329" s="104" t="s">
        <v>57</v>
      </c>
      <c r="M329" s="3"/>
      <c r="N329" s="3"/>
    </row>
    <row r="330" spans="1:14" ht="84.75" customHeight="1">
      <c r="A330" s="189"/>
      <c r="D330" s="165"/>
      <c r="E330" s="23" t="s">
        <v>679</v>
      </c>
      <c r="F330" s="6" t="s">
        <v>18</v>
      </c>
      <c r="J330" s="97"/>
      <c r="K330" s="104"/>
      <c r="M330" s="3"/>
      <c r="N330" s="3"/>
    </row>
    <row r="331" spans="1:14" ht="30.6" customHeight="1">
      <c r="A331" s="189"/>
      <c r="B331" s="86" t="s">
        <v>680</v>
      </c>
      <c r="C331" t="s">
        <v>681</v>
      </c>
      <c r="D331" s="165"/>
      <c r="E331" s="3" t="s">
        <v>682</v>
      </c>
      <c r="F331" s="6" t="s">
        <v>18</v>
      </c>
      <c r="G331" t="s">
        <v>656</v>
      </c>
      <c r="H331">
        <v>2016</v>
      </c>
      <c r="I331">
        <v>2019</v>
      </c>
      <c r="J331" s="97" t="s">
        <v>40</v>
      </c>
      <c r="K331" s="104" t="s">
        <v>253</v>
      </c>
      <c r="M331" s="3"/>
      <c r="N331" s="3"/>
    </row>
    <row r="332" spans="1:14" ht="30.6" customHeight="1">
      <c r="A332" s="189"/>
      <c r="B332" s="86" t="s">
        <v>683</v>
      </c>
      <c r="C332" t="s">
        <v>684</v>
      </c>
      <c r="D332" s="165"/>
      <c r="E332" s="3" t="s">
        <v>685</v>
      </c>
      <c r="F332" s="6" t="s">
        <v>18</v>
      </c>
      <c r="G332" t="s">
        <v>656</v>
      </c>
      <c r="J332" s="97"/>
      <c r="K332" s="104"/>
      <c r="M332" s="3"/>
      <c r="N332" s="3"/>
    </row>
    <row r="333" spans="1:14" ht="30.6" customHeight="1">
      <c r="A333" s="189"/>
      <c r="B333" s="86" t="s">
        <v>686</v>
      </c>
      <c r="C333" t="s">
        <v>687</v>
      </c>
      <c r="D333" s="165"/>
      <c r="E333" t="s">
        <v>688</v>
      </c>
      <c r="F333" s="6" t="s">
        <v>18</v>
      </c>
      <c r="G333" t="s">
        <v>656</v>
      </c>
      <c r="J333" s="97"/>
      <c r="K333" s="104"/>
      <c r="M333" s="3"/>
      <c r="N333" s="3"/>
    </row>
    <row r="334" spans="1:14" ht="56.25" customHeight="1">
      <c r="A334" s="189"/>
      <c r="B334" s="86" t="s">
        <v>689</v>
      </c>
      <c r="C334" t="s">
        <v>690</v>
      </c>
      <c r="D334" s="165"/>
      <c r="E334" s="3" t="s">
        <v>691</v>
      </c>
      <c r="F334" s="6" t="s">
        <v>18</v>
      </c>
      <c r="J334" s="97"/>
      <c r="K334" s="104"/>
      <c r="M334" s="3"/>
      <c r="N334" s="3"/>
    </row>
    <row r="335" spans="1:14" ht="30.6" customHeight="1">
      <c r="A335" s="189"/>
      <c r="B335" s="86" t="s">
        <v>692</v>
      </c>
      <c r="C335" t="s">
        <v>693</v>
      </c>
      <c r="D335" s="165"/>
      <c r="E335" s="23" t="s">
        <v>677</v>
      </c>
      <c r="F335" s="6" t="s">
        <v>18</v>
      </c>
      <c r="G335" t="s">
        <v>656</v>
      </c>
      <c r="J335" s="97" t="s">
        <v>49</v>
      </c>
      <c r="K335" s="104" t="s">
        <v>41</v>
      </c>
      <c r="M335" s="3"/>
      <c r="N335" s="3"/>
    </row>
    <row r="336" spans="1:14" ht="30.6" customHeight="1">
      <c r="A336" t="s">
        <v>694</v>
      </c>
      <c r="B336" s="86" t="s">
        <v>695</v>
      </c>
      <c r="C336" t="s">
        <v>696</v>
      </c>
      <c r="D336" s="165"/>
      <c r="E336" s="73" t="s">
        <v>697</v>
      </c>
      <c r="F336" s="6" t="s">
        <v>18</v>
      </c>
      <c r="G336" t="s">
        <v>656</v>
      </c>
      <c r="I336">
        <v>1989</v>
      </c>
      <c r="J336" s="97" t="s">
        <v>40</v>
      </c>
      <c r="K336" s="104" t="s">
        <v>0</v>
      </c>
      <c r="M336" s="3"/>
      <c r="N336" s="3"/>
    </row>
    <row r="337" spans="1:14" ht="30.6" customHeight="1">
      <c r="D337" s="165"/>
      <c r="E337" t="s">
        <v>698</v>
      </c>
      <c r="F337" s="6" t="s">
        <v>18</v>
      </c>
      <c r="G337" t="s">
        <v>656</v>
      </c>
      <c r="J337" s="97"/>
      <c r="K337" s="104"/>
      <c r="M337" s="3"/>
      <c r="N337" s="3"/>
    </row>
    <row r="338" spans="1:14" ht="30.6" customHeight="1">
      <c r="D338" s="165"/>
      <c r="E338" t="s">
        <v>699</v>
      </c>
      <c r="F338" s="6" t="s">
        <v>18</v>
      </c>
      <c r="G338" t="s">
        <v>656</v>
      </c>
      <c r="J338" s="97"/>
      <c r="K338" s="104"/>
      <c r="M338" s="3"/>
      <c r="N338" s="3"/>
    </row>
    <row r="339" spans="1:14" ht="30.6" customHeight="1">
      <c r="D339" s="165"/>
      <c r="E339" s="73"/>
      <c r="F339" s="6"/>
      <c r="J339" s="97"/>
      <c r="K339" s="104"/>
      <c r="M339" s="3"/>
      <c r="N339" s="3"/>
    </row>
    <row r="340" spans="1:14" ht="30.6" customHeight="1">
      <c r="D340" s="165"/>
      <c r="F340" s="6"/>
      <c r="J340" s="97"/>
      <c r="K340" s="104"/>
      <c r="M340" s="3"/>
      <c r="N340" s="3"/>
    </row>
    <row r="341" spans="1:14" ht="30.6" customHeight="1">
      <c r="D341" s="165"/>
      <c r="F341" s="6"/>
      <c r="J341" s="97"/>
      <c r="K341" s="104"/>
      <c r="M341" s="3"/>
      <c r="N341" s="3"/>
    </row>
    <row r="342" spans="1:14" ht="30.6" customHeight="1">
      <c r="D342" s="165"/>
      <c r="F342" s="6"/>
      <c r="J342" s="97"/>
      <c r="K342" s="104"/>
      <c r="M342" s="3"/>
      <c r="N342" s="3"/>
    </row>
    <row r="343" spans="1:14" s="50" customFormat="1" ht="30.6" customHeight="1">
      <c r="A343" s="50" t="s">
        <v>700</v>
      </c>
      <c r="B343" s="86" t="s">
        <v>701</v>
      </c>
      <c r="C343" s="194" t="s">
        <v>702</v>
      </c>
      <c r="D343" s="165"/>
      <c r="E343" s="57" t="s">
        <v>703</v>
      </c>
      <c r="F343" s="6" t="s">
        <v>18</v>
      </c>
      <c r="G343" s="50" t="s">
        <v>704</v>
      </c>
      <c r="H343" s="55" t="s">
        <v>705</v>
      </c>
      <c r="I343" s="50">
        <v>1998</v>
      </c>
      <c r="J343" s="100" t="s">
        <v>706</v>
      </c>
      <c r="K343" s="105" t="s">
        <v>21</v>
      </c>
      <c r="M343" s="53" t="s">
        <v>288</v>
      </c>
      <c r="N343" s="53" t="s">
        <v>165</v>
      </c>
    </row>
    <row r="344" spans="1:14" s="50" customFormat="1" ht="30.6" customHeight="1">
      <c r="B344" s="86"/>
      <c r="C344" s="195"/>
      <c r="D344" s="165"/>
      <c r="E344" s="57" t="s">
        <v>707</v>
      </c>
      <c r="F344" s="6" t="s">
        <v>18</v>
      </c>
      <c r="G344" s="50" t="s">
        <v>704</v>
      </c>
      <c r="H344" s="55" t="s">
        <v>705</v>
      </c>
      <c r="I344" s="50">
        <v>1999</v>
      </c>
      <c r="J344" s="100"/>
      <c r="K344" s="105"/>
      <c r="M344" s="53" t="s">
        <v>288</v>
      </c>
      <c r="N344" s="53" t="s">
        <v>165</v>
      </c>
    </row>
    <row r="345" spans="1:14" s="50" customFormat="1" ht="30.6" customHeight="1">
      <c r="B345" s="86" t="s">
        <v>708</v>
      </c>
      <c r="C345" s="51" t="s">
        <v>709</v>
      </c>
      <c r="D345" s="165"/>
      <c r="E345" s="57" t="s">
        <v>710</v>
      </c>
      <c r="F345" s="6" t="s">
        <v>18</v>
      </c>
      <c r="G345" s="50" t="s">
        <v>704</v>
      </c>
      <c r="H345" s="55">
        <v>2011</v>
      </c>
      <c r="I345" s="50">
        <v>2017</v>
      </c>
      <c r="J345" s="100" t="s">
        <v>40</v>
      </c>
      <c r="K345" s="105" t="s">
        <v>57</v>
      </c>
      <c r="M345" s="53" t="s">
        <v>164</v>
      </c>
      <c r="N345" s="53" t="s">
        <v>147</v>
      </c>
    </row>
    <row r="346" spans="1:14" s="50" customFormat="1" ht="30.6" customHeight="1">
      <c r="B346" s="86" t="s">
        <v>711</v>
      </c>
      <c r="C346" s="51" t="s">
        <v>712</v>
      </c>
      <c r="D346" s="165"/>
      <c r="E346" s="57" t="s">
        <v>710</v>
      </c>
      <c r="F346" s="6" t="s">
        <v>18</v>
      </c>
      <c r="G346" s="50" t="s">
        <v>704</v>
      </c>
      <c r="H346" s="55">
        <v>2011</v>
      </c>
      <c r="I346" s="50">
        <v>2017</v>
      </c>
      <c r="J346" s="100" t="s">
        <v>40</v>
      </c>
      <c r="K346" s="105" t="s">
        <v>57</v>
      </c>
      <c r="M346" s="53" t="s">
        <v>164</v>
      </c>
      <c r="N346" s="53" t="s">
        <v>147</v>
      </c>
    </row>
    <row r="347" spans="1:14" s="50" customFormat="1" ht="30.6" customHeight="1">
      <c r="B347" s="86" t="s">
        <v>713</v>
      </c>
      <c r="C347" s="54" t="s">
        <v>714</v>
      </c>
      <c r="D347" s="165"/>
      <c r="E347" s="57" t="s">
        <v>710</v>
      </c>
      <c r="F347" s="6" t="s">
        <v>18</v>
      </c>
      <c r="G347" s="50" t="s">
        <v>704</v>
      </c>
      <c r="H347" s="55">
        <v>2011</v>
      </c>
      <c r="I347" s="50">
        <v>2017</v>
      </c>
      <c r="J347" s="100" t="s">
        <v>40</v>
      </c>
      <c r="K347" s="105" t="s">
        <v>57</v>
      </c>
      <c r="M347" s="53" t="s">
        <v>164</v>
      </c>
      <c r="N347" s="53" t="s">
        <v>147</v>
      </c>
    </row>
    <row r="348" spans="1:14" s="56" customFormat="1" ht="30.6" customHeight="1">
      <c r="B348" s="87" t="s">
        <v>715</v>
      </c>
      <c r="C348" s="194" t="s">
        <v>716</v>
      </c>
      <c r="D348" s="165"/>
      <c r="E348" s="57" t="s">
        <v>717</v>
      </c>
      <c r="F348" s="6" t="s">
        <v>18</v>
      </c>
      <c r="G348" s="56" t="s">
        <v>704</v>
      </c>
      <c r="H348" s="58" t="s">
        <v>718</v>
      </c>
      <c r="I348" s="56">
        <v>2019</v>
      </c>
      <c r="J348" s="100" t="s">
        <v>40</v>
      </c>
      <c r="K348" s="105" t="s">
        <v>41</v>
      </c>
      <c r="M348" s="53" t="s">
        <v>164</v>
      </c>
      <c r="N348" s="53" t="s">
        <v>147</v>
      </c>
    </row>
    <row r="349" spans="1:14" s="56" customFormat="1" ht="30.6" customHeight="1">
      <c r="B349" s="87"/>
      <c r="C349" s="199"/>
      <c r="D349" s="165"/>
      <c r="E349" s="57" t="s">
        <v>719</v>
      </c>
      <c r="F349" s="6" t="s">
        <v>18</v>
      </c>
      <c r="H349" s="58" t="s">
        <v>720</v>
      </c>
      <c r="I349" s="56">
        <v>1984</v>
      </c>
      <c r="J349" s="100"/>
      <c r="K349" s="105"/>
      <c r="M349" s="53" t="s">
        <v>237</v>
      </c>
      <c r="N349" s="53" t="s">
        <v>147</v>
      </c>
    </row>
    <row r="350" spans="1:14" s="56" customFormat="1" ht="30.6" customHeight="1">
      <c r="B350" s="87"/>
      <c r="C350" s="195"/>
      <c r="D350" s="165"/>
      <c r="E350" s="57" t="s">
        <v>721</v>
      </c>
      <c r="F350" s="6" t="s">
        <v>18</v>
      </c>
      <c r="H350" s="58" t="s">
        <v>718</v>
      </c>
      <c r="I350" s="56">
        <v>2019</v>
      </c>
      <c r="J350" s="100"/>
      <c r="K350" s="105"/>
      <c r="M350" s="53" t="s">
        <v>164</v>
      </c>
      <c r="N350" s="53" t="s">
        <v>147</v>
      </c>
    </row>
    <row r="351" spans="1:14" ht="30.6" customHeight="1">
      <c r="B351" s="86" t="s">
        <v>722</v>
      </c>
      <c r="C351" s="196" t="s">
        <v>723</v>
      </c>
      <c r="D351" s="165"/>
      <c r="E351" s="22" t="s">
        <v>724</v>
      </c>
      <c r="F351" s="6" t="s">
        <v>18</v>
      </c>
      <c r="G351" t="s">
        <v>704</v>
      </c>
      <c r="H351" s="49"/>
      <c r="J351" s="97" t="s">
        <v>20</v>
      </c>
      <c r="K351" s="104" t="s">
        <v>253</v>
      </c>
      <c r="M351" s="3" t="s">
        <v>220</v>
      </c>
      <c r="N351" s="3" t="s">
        <v>147</v>
      </c>
    </row>
    <row r="352" spans="1:14" ht="30.6" customHeight="1">
      <c r="C352" s="197"/>
      <c r="D352" s="165"/>
      <c r="E352" s="22" t="s">
        <v>725</v>
      </c>
      <c r="F352" s="6" t="s">
        <v>18</v>
      </c>
      <c r="H352" s="49"/>
      <c r="J352" s="97"/>
      <c r="K352" s="104"/>
      <c r="M352" s="3" t="s">
        <v>220</v>
      </c>
      <c r="N352" s="3" t="s">
        <v>147</v>
      </c>
    </row>
    <row r="353" spans="2:14" s="50" customFormat="1" ht="30.6" customHeight="1">
      <c r="B353" s="86"/>
      <c r="C353" s="197"/>
      <c r="D353" s="165"/>
      <c r="E353" s="57" t="s">
        <v>726</v>
      </c>
      <c r="F353" s="6" t="s">
        <v>18</v>
      </c>
      <c r="H353" s="55" t="s">
        <v>727</v>
      </c>
      <c r="I353" s="50">
        <v>2011</v>
      </c>
      <c r="J353" s="100"/>
      <c r="K353" s="105"/>
      <c r="M353" s="53" t="s">
        <v>220</v>
      </c>
      <c r="N353" s="53" t="s">
        <v>147</v>
      </c>
    </row>
    <row r="354" spans="2:14" ht="30.6" customHeight="1">
      <c r="C354" s="197"/>
      <c r="D354" s="165"/>
      <c r="E354" s="22" t="s">
        <v>728</v>
      </c>
      <c r="F354" s="6" t="s">
        <v>18</v>
      </c>
      <c r="H354" s="49"/>
      <c r="J354" s="97"/>
      <c r="K354" s="104"/>
      <c r="M354" s="3"/>
      <c r="N354" s="3"/>
    </row>
    <row r="355" spans="2:14" ht="30.6" customHeight="1">
      <c r="C355" s="198"/>
      <c r="D355" s="165"/>
      <c r="E355" s="22" t="s">
        <v>729</v>
      </c>
      <c r="F355" s="6" t="s">
        <v>18</v>
      </c>
      <c r="H355" s="49"/>
      <c r="J355" s="97"/>
      <c r="K355" s="104"/>
      <c r="M355" s="3"/>
      <c r="N355" s="3"/>
    </row>
    <row r="356" spans="2:14" s="56" customFormat="1" ht="30.6" customHeight="1">
      <c r="B356" s="87" t="s">
        <v>730</v>
      </c>
      <c r="C356" s="54" t="s">
        <v>731</v>
      </c>
      <c r="D356" s="165"/>
      <c r="E356" s="57" t="s">
        <v>732</v>
      </c>
      <c r="F356" s="6" t="s">
        <v>18</v>
      </c>
      <c r="G356" s="56" t="s">
        <v>704</v>
      </c>
      <c r="H356" s="61" t="s">
        <v>733</v>
      </c>
      <c r="I356" s="56" t="s">
        <v>734</v>
      </c>
      <c r="J356" s="101" t="s">
        <v>40</v>
      </c>
      <c r="K356" s="61" t="s">
        <v>41</v>
      </c>
      <c r="M356" s="53" t="s">
        <v>735</v>
      </c>
      <c r="N356" s="53" t="s">
        <v>165</v>
      </c>
    </row>
    <row r="357" spans="2:14" s="21" customFormat="1" ht="30.6" customHeight="1">
      <c r="B357" s="87" t="s">
        <v>736</v>
      </c>
      <c r="C357" s="44" t="s">
        <v>737</v>
      </c>
      <c r="D357" s="165"/>
      <c r="E357" s="22" t="s">
        <v>738</v>
      </c>
      <c r="F357" s="6" t="s">
        <v>18</v>
      </c>
      <c r="G357" s="21" t="s">
        <v>704</v>
      </c>
      <c r="H357" s="59"/>
      <c r="J357" s="102" t="s">
        <v>40</v>
      </c>
      <c r="K357" s="106" t="s">
        <v>253</v>
      </c>
      <c r="M357" s="92" t="s">
        <v>164</v>
      </c>
      <c r="N357" s="92" t="s">
        <v>147</v>
      </c>
    </row>
    <row r="358" spans="2:14" ht="30.6" customHeight="1">
      <c r="B358" s="86" t="s">
        <v>739</v>
      </c>
      <c r="C358" s="196" t="s">
        <v>740</v>
      </c>
      <c r="D358" s="165"/>
      <c r="E358" s="22" t="s">
        <v>741</v>
      </c>
      <c r="F358" s="6" t="s">
        <v>18</v>
      </c>
      <c r="G358" t="s">
        <v>704</v>
      </c>
      <c r="H358" s="49"/>
      <c r="J358" s="97" t="s">
        <v>40</v>
      </c>
      <c r="K358" s="104" t="s">
        <v>41</v>
      </c>
      <c r="M358" s="3"/>
      <c r="N358" s="3"/>
    </row>
    <row r="359" spans="2:14" s="50" customFormat="1" ht="30.6" customHeight="1">
      <c r="B359" s="86"/>
      <c r="C359" s="197"/>
      <c r="D359" s="165"/>
      <c r="E359" s="57" t="s">
        <v>742</v>
      </c>
      <c r="F359" s="6" t="s">
        <v>18</v>
      </c>
      <c r="H359" s="55">
        <v>1978</v>
      </c>
      <c r="I359" s="50">
        <v>1981</v>
      </c>
      <c r="J359" s="100"/>
      <c r="K359" s="105"/>
      <c r="M359" s="53" t="s">
        <v>146</v>
      </c>
      <c r="N359" s="53" t="s">
        <v>165</v>
      </c>
    </row>
    <row r="360" spans="2:14" ht="30.6" customHeight="1">
      <c r="C360" s="198"/>
      <c r="D360" s="165"/>
      <c r="E360" s="22" t="s">
        <v>743</v>
      </c>
      <c r="F360" s="6" t="s">
        <v>18</v>
      </c>
      <c r="H360" s="49"/>
      <c r="J360" s="97"/>
      <c r="K360" s="104"/>
      <c r="M360" s="3"/>
      <c r="N360" s="3"/>
    </row>
    <row r="361" spans="2:14" ht="30.6" customHeight="1">
      <c r="B361" s="86" t="s">
        <v>744</v>
      </c>
      <c r="C361" s="67" t="s">
        <v>745</v>
      </c>
      <c r="D361" s="165"/>
      <c r="E361" s="22" t="s">
        <v>746</v>
      </c>
      <c r="F361" s="6" t="s">
        <v>18</v>
      </c>
      <c r="G361" t="s">
        <v>704</v>
      </c>
      <c r="H361" s="49"/>
      <c r="J361" s="97" t="s">
        <v>40</v>
      </c>
      <c r="K361" s="104" t="s">
        <v>41</v>
      </c>
      <c r="M361" s="3"/>
      <c r="N361" s="3"/>
    </row>
    <row r="362" spans="2:14" s="21" customFormat="1" ht="43.5">
      <c r="B362" s="87" t="s">
        <v>747</v>
      </c>
      <c r="C362" s="44" t="s">
        <v>748</v>
      </c>
      <c r="D362" s="165"/>
      <c r="E362" s="72" t="s">
        <v>746</v>
      </c>
      <c r="F362" s="6" t="s">
        <v>18</v>
      </c>
      <c r="G362" s="21" t="s">
        <v>704</v>
      </c>
      <c r="H362" s="59"/>
      <c r="J362" s="102" t="s">
        <v>40</v>
      </c>
      <c r="K362" s="106" t="s">
        <v>57</v>
      </c>
      <c r="M362" s="3"/>
      <c r="N362" s="3"/>
    </row>
    <row r="363" spans="2:14" ht="30.6" customHeight="1">
      <c r="B363" s="86" t="s">
        <v>749</v>
      </c>
      <c r="C363" s="66" t="s">
        <v>750</v>
      </c>
      <c r="D363" s="165"/>
      <c r="E363" s="22" t="s">
        <v>728</v>
      </c>
      <c r="F363" s="6" t="s">
        <v>18</v>
      </c>
      <c r="G363" t="s">
        <v>704</v>
      </c>
      <c r="H363" s="49"/>
      <c r="J363" s="97" t="s">
        <v>20</v>
      </c>
      <c r="K363" s="104" t="s">
        <v>253</v>
      </c>
      <c r="M363" s="3"/>
      <c r="N363" s="3"/>
    </row>
    <row r="364" spans="2:14" ht="30.6" customHeight="1">
      <c r="B364" s="86" t="s">
        <v>751</v>
      </c>
      <c r="C364" s="44" t="s">
        <v>752</v>
      </c>
      <c r="D364" s="165"/>
      <c r="E364" s="22" t="s">
        <v>753</v>
      </c>
      <c r="F364" s="6" t="s">
        <v>18</v>
      </c>
      <c r="G364" t="s">
        <v>704</v>
      </c>
      <c r="H364" s="49"/>
      <c r="J364" s="97" t="s">
        <v>40</v>
      </c>
      <c r="K364" s="104" t="s">
        <v>253</v>
      </c>
      <c r="M364" s="3"/>
      <c r="N364" s="3"/>
    </row>
    <row r="365" spans="2:14" ht="30.6" customHeight="1">
      <c r="B365" s="86" t="s">
        <v>754</v>
      </c>
      <c r="C365" s="44" t="s">
        <v>755</v>
      </c>
      <c r="D365" s="165"/>
      <c r="E365" s="22" t="s">
        <v>756</v>
      </c>
      <c r="F365" s="6" t="s">
        <v>18</v>
      </c>
      <c r="G365" t="s">
        <v>704</v>
      </c>
      <c r="H365" s="49"/>
      <c r="J365" s="97" t="s">
        <v>40</v>
      </c>
      <c r="K365" s="104" t="s">
        <v>41</v>
      </c>
      <c r="M365" s="3"/>
      <c r="N365" s="3"/>
    </row>
    <row r="366" spans="2:14" s="21" customFormat="1" ht="30.6" customHeight="1">
      <c r="B366" s="87" t="s">
        <v>757</v>
      </c>
      <c r="C366" s="44" t="s">
        <v>758</v>
      </c>
      <c r="D366" s="165"/>
      <c r="E366" s="22" t="s">
        <v>759</v>
      </c>
      <c r="F366" s="6" t="s">
        <v>18</v>
      </c>
      <c r="G366" s="21" t="s">
        <v>704</v>
      </c>
      <c r="H366" s="59"/>
      <c r="J366" s="102" t="s">
        <v>40</v>
      </c>
      <c r="K366" s="106" t="s">
        <v>41</v>
      </c>
      <c r="M366" s="3"/>
      <c r="N366" s="3"/>
    </row>
    <row r="367" spans="2:14" s="21" customFormat="1" ht="30.6" customHeight="1">
      <c r="B367" s="87" t="s">
        <v>760</v>
      </c>
      <c r="C367" s="44" t="s">
        <v>761</v>
      </c>
      <c r="D367" s="165"/>
      <c r="E367" s="22" t="s">
        <v>762</v>
      </c>
      <c r="F367" s="6" t="s">
        <v>18</v>
      </c>
      <c r="G367" s="21" t="s">
        <v>704</v>
      </c>
      <c r="H367" s="59">
        <v>2020</v>
      </c>
      <c r="J367" s="102" t="s">
        <v>40</v>
      </c>
      <c r="K367" s="106" t="s">
        <v>41</v>
      </c>
      <c r="M367" s="3"/>
      <c r="N367" s="3"/>
    </row>
    <row r="368" spans="2:14" s="21" customFormat="1" ht="30.6" customHeight="1">
      <c r="B368" s="87" t="s">
        <v>763</v>
      </c>
      <c r="C368" s="44" t="s">
        <v>764</v>
      </c>
      <c r="D368" s="165"/>
      <c r="E368" s="22"/>
      <c r="F368" s="6" t="s">
        <v>18</v>
      </c>
      <c r="G368" s="21" t="s">
        <v>704</v>
      </c>
      <c r="H368" s="59"/>
      <c r="J368" s="102" t="s">
        <v>40</v>
      </c>
      <c r="K368" s="106" t="s">
        <v>57</v>
      </c>
      <c r="M368" s="3"/>
      <c r="N368" s="3"/>
    </row>
    <row r="369" spans="1:14" ht="30.6" customHeight="1">
      <c r="B369" s="86" t="s">
        <v>765</v>
      </c>
      <c r="C369" s="44" t="s">
        <v>766</v>
      </c>
      <c r="D369" s="165"/>
      <c r="E369" s="22" t="s">
        <v>767</v>
      </c>
      <c r="F369" s="6" t="s">
        <v>18</v>
      </c>
      <c r="G369" t="s">
        <v>704</v>
      </c>
      <c r="H369" s="49"/>
      <c r="J369" s="97" t="s">
        <v>40</v>
      </c>
      <c r="K369" s="104" t="s">
        <v>57</v>
      </c>
      <c r="M369" s="3"/>
      <c r="N369" s="3"/>
    </row>
    <row r="370" spans="1:14" s="50" customFormat="1" ht="30.6" customHeight="1">
      <c r="B370" s="86" t="s">
        <v>768</v>
      </c>
      <c r="C370" s="54" t="s">
        <v>769</v>
      </c>
      <c r="D370" s="165"/>
      <c r="E370" s="57" t="s">
        <v>770</v>
      </c>
      <c r="F370" s="6" t="s">
        <v>18</v>
      </c>
      <c r="G370" s="50" t="s">
        <v>704</v>
      </c>
      <c r="H370" s="55">
        <v>2016</v>
      </c>
      <c r="I370" s="50">
        <v>2019</v>
      </c>
      <c r="J370" s="100" t="s">
        <v>40</v>
      </c>
      <c r="K370" s="105" t="s">
        <v>41</v>
      </c>
      <c r="M370" s="53" t="s">
        <v>164</v>
      </c>
      <c r="N370" s="53" t="s">
        <v>147</v>
      </c>
    </row>
    <row r="371" spans="1:14" ht="30.6" customHeight="1">
      <c r="C371" s="44"/>
      <c r="D371" s="165"/>
      <c r="E371" s="22"/>
      <c r="F371" s="6"/>
      <c r="H371" s="49"/>
      <c r="J371" s="97"/>
      <c r="K371" s="104"/>
      <c r="M371" s="3"/>
      <c r="N371" s="3"/>
    </row>
    <row r="372" spans="1:14" ht="30.6" customHeight="1">
      <c r="A372" t="s">
        <v>771</v>
      </c>
      <c r="B372" s="86" t="s">
        <v>772</v>
      </c>
      <c r="C372" s="44" t="s">
        <v>773</v>
      </c>
      <c r="D372" s="165"/>
      <c r="E372" s="22" t="s">
        <v>774</v>
      </c>
      <c r="F372" s="6" t="s">
        <v>18</v>
      </c>
      <c r="G372" t="s">
        <v>704</v>
      </c>
      <c r="H372" s="49"/>
      <c r="J372" s="97" t="s">
        <v>49</v>
      </c>
      <c r="K372" s="104" t="s">
        <v>41</v>
      </c>
      <c r="M372" s="3"/>
      <c r="N372" s="3"/>
    </row>
    <row r="373" spans="1:14" ht="30.6" customHeight="1">
      <c r="D373" s="165"/>
      <c r="E373" s="22"/>
      <c r="F373" s="6"/>
      <c r="H373" s="49"/>
      <c r="J373" s="97"/>
      <c r="K373" s="104"/>
      <c r="M373" s="3"/>
      <c r="N373" s="3"/>
    </row>
    <row r="374" spans="1:14" ht="30.6" customHeight="1">
      <c r="A374" t="s">
        <v>775</v>
      </c>
      <c r="B374" s="86" t="s">
        <v>776</v>
      </c>
      <c r="C374" s="202" t="s">
        <v>705</v>
      </c>
      <c r="D374" s="165"/>
      <c r="E374" s="22" t="s">
        <v>777</v>
      </c>
      <c r="F374" s="6" t="s">
        <v>18</v>
      </c>
      <c r="G374" t="s">
        <v>704</v>
      </c>
      <c r="H374" s="49"/>
      <c r="J374" s="97" t="s">
        <v>40</v>
      </c>
      <c r="K374" s="104" t="s">
        <v>0</v>
      </c>
      <c r="M374" s="3"/>
      <c r="N374" s="3"/>
    </row>
    <row r="375" spans="1:14" ht="30.6" customHeight="1">
      <c r="C375" s="202"/>
      <c r="D375" s="165"/>
      <c r="E375" s="22" t="s">
        <v>778</v>
      </c>
      <c r="F375" s="6" t="s">
        <v>18</v>
      </c>
      <c r="H375" s="49"/>
      <c r="J375" s="97"/>
      <c r="K375" s="104"/>
      <c r="M375" s="3"/>
      <c r="N375" s="3"/>
    </row>
    <row r="376" spans="1:14" ht="30.6" customHeight="1">
      <c r="C376" s="202"/>
      <c r="D376" s="165"/>
      <c r="E376" s="22" t="s">
        <v>779</v>
      </c>
      <c r="F376" s="6" t="s">
        <v>18</v>
      </c>
      <c r="H376" s="49"/>
      <c r="J376" s="97"/>
      <c r="K376" s="104"/>
      <c r="M376" s="3"/>
      <c r="N376" s="3"/>
    </row>
    <row r="377" spans="1:14" ht="30.6" customHeight="1">
      <c r="C377" s="202"/>
      <c r="D377" s="165"/>
      <c r="E377" s="22" t="s">
        <v>780</v>
      </c>
      <c r="F377" s="6" t="s">
        <v>18</v>
      </c>
      <c r="H377" s="49"/>
      <c r="J377" s="97"/>
      <c r="K377" s="104"/>
      <c r="M377" s="3"/>
      <c r="N377" s="3"/>
    </row>
    <row r="378" spans="1:14" ht="30.6" customHeight="1">
      <c r="C378" s="202"/>
      <c r="D378" s="94" t="s">
        <v>781</v>
      </c>
      <c r="E378" s="22" t="s">
        <v>782</v>
      </c>
      <c r="F378" s="6" t="s">
        <v>783</v>
      </c>
      <c r="H378" s="49"/>
      <c r="J378" s="97"/>
      <c r="K378" s="104"/>
      <c r="M378" s="3" t="s">
        <v>784</v>
      </c>
      <c r="N378" s="3" t="s">
        <v>147</v>
      </c>
    </row>
    <row r="379" spans="1:14" ht="30.6" customHeight="1">
      <c r="C379" s="202"/>
      <c r="D379" s="165"/>
      <c r="E379" s="22" t="s">
        <v>785</v>
      </c>
      <c r="F379" s="6" t="s">
        <v>18</v>
      </c>
      <c r="H379" s="49"/>
      <c r="J379" s="97"/>
      <c r="K379" s="104"/>
      <c r="M379" s="3"/>
      <c r="N379" s="3"/>
    </row>
    <row r="380" spans="1:14" ht="30.6" customHeight="1">
      <c r="D380" s="165"/>
      <c r="E380" s="22" t="s">
        <v>786</v>
      </c>
      <c r="F380" s="6" t="s">
        <v>18</v>
      </c>
      <c r="H380" s="49"/>
      <c r="J380" s="97"/>
      <c r="K380" s="104"/>
      <c r="M380" s="3"/>
      <c r="N380" s="3"/>
    </row>
    <row r="381" spans="1:14" ht="30.6" customHeight="1">
      <c r="A381" t="s">
        <v>787</v>
      </c>
      <c r="B381" s="86" t="s">
        <v>788</v>
      </c>
      <c r="C381" t="s">
        <v>789</v>
      </c>
      <c r="D381" s="165"/>
      <c r="E381" s="22" t="s">
        <v>790</v>
      </c>
      <c r="F381" s="6" t="s">
        <v>18</v>
      </c>
      <c r="G381" t="s">
        <v>704</v>
      </c>
      <c r="H381" s="49"/>
      <c r="J381" s="97" t="s">
        <v>369</v>
      </c>
      <c r="K381" s="104" t="s">
        <v>57</v>
      </c>
      <c r="M381" s="3"/>
      <c r="N381" s="3"/>
    </row>
    <row r="382" spans="1:14" ht="30.6" customHeight="1">
      <c r="D382" s="165"/>
      <c r="E382" s="22" t="s">
        <v>791</v>
      </c>
      <c r="F382" s="6" t="s">
        <v>18</v>
      </c>
      <c r="H382" s="49"/>
      <c r="J382" s="97"/>
      <c r="K382" s="104"/>
      <c r="M382" s="3"/>
      <c r="N382" s="3"/>
    </row>
    <row r="383" spans="1:14" ht="30.6" customHeight="1">
      <c r="D383" s="165"/>
      <c r="E383" s="22" t="s">
        <v>792</v>
      </c>
      <c r="F383" s="6" t="s">
        <v>18</v>
      </c>
      <c r="H383" s="49"/>
      <c r="J383" s="97"/>
      <c r="K383" s="104"/>
      <c r="M383" s="3"/>
      <c r="N383" s="3"/>
    </row>
    <row r="384" spans="1:14" ht="30.6" customHeight="1">
      <c r="D384" s="165"/>
      <c r="E384" s="22"/>
      <c r="F384" s="6"/>
      <c r="H384" s="49"/>
      <c r="J384" s="97"/>
      <c r="K384" s="104"/>
      <c r="M384" s="3"/>
      <c r="N384" s="3"/>
    </row>
    <row r="385" spans="1:14" s="50" customFormat="1" ht="30.6" customHeight="1">
      <c r="A385" s="50" t="s">
        <v>793</v>
      </c>
      <c r="B385" s="86" t="s">
        <v>794</v>
      </c>
      <c r="C385" s="54" t="s">
        <v>795</v>
      </c>
      <c r="D385" s="165"/>
      <c r="E385" s="57" t="s">
        <v>796</v>
      </c>
      <c r="F385" s="6" t="s">
        <v>18</v>
      </c>
      <c r="G385" s="50" t="s">
        <v>797</v>
      </c>
      <c r="H385" s="55">
        <v>2014</v>
      </c>
      <c r="I385" s="50">
        <v>2015</v>
      </c>
      <c r="J385" s="100" t="s">
        <v>40</v>
      </c>
      <c r="K385" s="105" t="s">
        <v>41</v>
      </c>
      <c r="M385" s="53" t="s">
        <v>164</v>
      </c>
      <c r="N385" s="53" t="s">
        <v>147</v>
      </c>
    </row>
    <row r="386" spans="1:14" ht="30.6" customHeight="1">
      <c r="B386" s="86" t="s">
        <v>798</v>
      </c>
      <c r="C386" s="196" t="s">
        <v>799</v>
      </c>
      <c r="D386" s="165"/>
      <c r="E386" s="22" t="s">
        <v>800</v>
      </c>
      <c r="F386" s="6" t="s">
        <v>18</v>
      </c>
      <c r="H386" s="49"/>
      <c r="J386" s="97" t="s">
        <v>40</v>
      </c>
      <c r="K386" s="104" t="s">
        <v>41</v>
      </c>
      <c r="M386" s="3"/>
      <c r="N386" s="3"/>
    </row>
    <row r="387" spans="1:14" ht="30.6" customHeight="1">
      <c r="C387" s="198"/>
      <c r="D387" s="165"/>
      <c r="E387" s="22" t="s">
        <v>801</v>
      </c>
      <c r="F387" s="6" t="s">
        <v>18</v>
      </c>
      <c r="G387" t="s">
        <v>704</v>
      </c>
      <c r="H387" s="49"/>
      <c r="J387" s="97"/>
      <c r="K387" s="104"/>
      <c r="M387" s="3"/>
      <c r="N387" s="3"/>
    </row>
    <row r="388" spans="1:14" s="50" customFormat="1" ht="30.6" customHeight="1">
      <c r="B388" s="86" t="s">
        <v>802</v>
      </c>
      <c r="C388" s="54" t="s">
        <v>803</v>
      </c>
      <c r="D388" s="165"/>
      <c r="E388" s="57" t="s">
        <v>804</v>
      </c>
      <c r="F388" s="6" t="s">
        <v>18</v>
      </c>
      <c r="G388" s="50" t="s">
        <v>704</v>
      </c>
      <c r="H388" s="55" t="s">
        <v>705</v>
      </c>
      <c r="I388" s="50">
        <v>1902</v>
      </c>
      <c r="J388" s="100" t="s">
        <v>40</v>
      </c>
      <c r="K388" s="105" t="s">
        <v>41</v>
      </c>
      <c r="M388" s="53" t="s">
        <v>805</v>
      </c>
      <c r="N388" s="53" t="s">
        <v>165</v>
      </c>
    </row>
    <row r="389" spans="1:14" s="56" customFormat="1" ht="30.6" customHeight="1">
      <c r="B389" s="87" t="s">
        <v>806</v>
      </c>
      <c r="C389" s="54" t="s">
        <v>807</v>
      </c>
      <c r="D389" s="165"/>
      <c r="E389" s="57" t="s">
        <v>808</v>
      </c>
      <c r="F389" s="6" t="s">
        <v>18</v>
      </c>
      <c r="G389" s="56" t="s">
        <v>704</v>
      </c>
      <c r="H389" s="58" t="s">
        <v>705</v>
      </c>
      <c r="I389" s="56">
        <v>1954</v>
      </c>
      <c r="J389" s="101" t="s">
        <v>20</v>
      </c>
      <c r="K389" s="61" t="s">
        <v>253</v>
      </c>
      <c r="L389" s="62"/>
      <c r="M389" s="53" t="s">
        <v>735</v>
      </c>
      <c r="N389" s="53" t="s">
        <v>165</v>
      </c>
    </row>
    <row r="390" spans="1:14" ht="30.6" customHeight="1">
      <c r="B390" s="86" t="s">
        <v>809</v>
      </c>
      <c r="C390" s="44" t="s">
        <v>810</v>
      </c>
      <c r="D390" s="165"/>
      <c r="E390" s="22" t="s">
        <v>811</v>
      </c>
      <c r="F390" s="6" t="s">
        <v>18</v>
      </c>
      <c r="G390" t="s">
        <v>704</v>
      </c>
      <c r="H390" s="49"/>
      <c r="J390" s="97" t="s">
        <v>40</v>
      </c>
      <c r="K390" s="104" t="s">
        <v>253</v>
      </c>
      <c r="M390" s="3"/>
      <c r="N390" s="3"/>
    </row>
    <row r="391" spans="1:14" ht="30.6" customHeight="1">
      <c r="B391" s="86" t="s">
        <v>812</v>
      </c>
      <c r="C391" s="44" t="s">
        <v>813</v>
      </c>
      <c r="D391" s="165"/>
      <c r="E391" s="22" t="s">
        <v>814</v>
      </c>
      <c r="F391" s="6" t="s">
        <v>18</v>
      </c>
      <c r="G391" t="s">
        <v>704</v>
      </c>
      <c r="H391" s="49"/>
      <c r="J391" s="97" t="s">
        <v>40</v>
      </c>
      <c r="K391" s="104" t="s">
        <v>41</v>
      </c>
      <c r="M391" s="3"/>
      <c r="N391" s="3"/>
    </row>
    <row r="392" spans="1:14" ht="30.6" customHeight="1">
      <c r="B392" s="86" t="s">
        <v>815</v>
      </c>
      <c r="C392" s="15" t="s">
        <v>816</v>
      </c>
      <c r="D392" s="165"/>
      <c r="E392" s="22" t="s">
        <v>817</v>
      </c>
      <c r="F392" s="6" t="s">
        <v>18</v>
      </c>
      <c r="G392" t="s">
        <v>797</v>
      </c>
      <c r="H392" s="49"/>
      <c r="J392" s="97" t="s">
        <v>40</v>
      </c>
      <c r="K392" s="104" t="s">
        <v>253</v>
      </c>
      <c r="M392" s="3"/>
      <c r="N392" s="3"/>
    </row>
    <row r="393" spans="1:14" s="56" customFormat="1" ht="30.6" customHeight="1">
      <c r="B393" s="87" t="s">
        <v>818</v>
      </c>
      <c r="C393" s="63" t="s">
        <v>819</v>
      </c>
      <c r="D393" s="165"/>
      <c r="E393" s="57" t="s">
        <v>820</v>
      </c>
      <c r="F393" s="6" t="s">
        <v>18</v>
      </c>
      <c r="G393" s="56" t="s">
        <v>797</v>
      </c>
      <c r="H393" s="58" t="s">
        <v>821</v>
      </c>
      <c r="I393" s="56" t="s">
        <v>822</v>
      </c>
      <c r="J393" s="101" t="s">
        <v>20</v>
      </c>
      <c r="K393" s="61" t="s">
        <v>253</v>
      </c>
      <c r="M393" s="53" t="s">
        <v>823</v>
      </c>
      <c r="N393" s="53" t="s">
        <v>147</v>
      </c>
    </row>
    <row r="394" spans="1:14" s="56" customFormat="1" ht="30.6" customHeight="1">
      <c r="B394" s="87" t="s">
        <v>824</v>
      </c>
      <c r="C394" s="63" t="s">
        <v>825</v>
      </c>
      <c r="D394" s="165"/>
      <c r="E394" s="64" t="s">
        <v>826</v>
      </c>
      <c r="F394" s="6" t="s">
        <v>18</v>
      </c>
      <c r="G394" s="56" t="s">
        <v>704</v>
      </c>
      <c r="H394" s="58" t="s">
        <v>827</v>
      </c>
      <c r="I394" s="56">
        <v>1972</v>
      </c>
      <c r="J394" s="101" t="s">
        <v>40</v>
      </c>
      <c r="K394" s="61" t="s">
        <v>41</v>
      </c>
      <c r="M394" s="53" t="s">
        <v>237</v>
      </c>
      <c r="N394" s="53" t="s">
        <v>147</v>
      </c>
    </row>
    <row r="395" spans="1:14" s="56" customFormat="1" ht="30.6" customHeight="1">
      <c r="B395" s="87" t="s">
        <v>828</v>
      </c>
      <c r="C395" s="63" t="s">
        <v>829</v>
      </c>
      <c r="D395" s="165"/>
      <c r="E395" s="64" t="s">
        <v>830</v>
      </c>
      <c r="F395" s="6" t="s">
        <v>18</v>
      </c>
      <c r="G395" s="56" t="s">
        <v>704</v>
      </c>
      <c r="H395" s="58" t="s">
        <v>705</v>
      </c>
      <c r="I395" s="56">
        <v>1976</v>
      </c>
      <c r="J395" s="101" t="s">
        <v>40</v>
      </c>
      <c r="K395" s="61" t="s">
        <v>253</v>
      </c>
      <c r="M395" s="53" t="s">
        <v>146</v>
      </c>
      <c r="N395" s="53" t="s">
        <v>165</v>
      </c>
    </row>
    <row r="396" spans="1:14" ht="30.6" customHeight="1">
      <c r="D396" s="165"/>
      <c r="E396" s="65"/>
      <c r="F396" s="6"/>
      <c r="H396" s="49"/>
      <c r="J396" s="97"/>
      <c r="K396" s="104"/>
      <c r="M396" s="3"/>
      <c r="N396" s="3"/>
    </row>
    <row r="397" spans="1:14" ht="30.6" customHeight="1">
      <c r="A397" t="s">
        <v>831</v>
      </c>
      <c r="B397" s="86" t="s">
        <v>832</v>
      </c>
      <c r="C397" s="196" t="s">
        <v>833</v>
      </c>
      <c r="D397" s="165"/>
      <c r="E397" s="22" t="s">
        <v>834</v>
      </c>
      <c r="F397" s="6" t="s">
        <v>18</v>
      </c>
      <c r="G397" t="s">
        <v>704</v>
      </c>
      <c r="H397" s="49"/>
      <c r="J397" s="97" t="s">
        <v>40</v>
      </c>
      <c r="K397" s="104" t="s">
        <v>253</v>
      </c>
      <c r="M397" s="3"/>
      <c r="N397" s="3"/>
    </row>
    <row r="398" spans="1:14" ht="30.6" customHeight="1">
      <c r="C398" s="197"/>
      <c r="D398" s="165"/>
      <c r="E398" s="22" t="s">
        <v>835</v>
      </c>
      <c r="F398" s="6" t="s">
        <v>18</v>
      </c>
      <c r="H398" s="49"/>
      <c r="J398" s="97"/>
      <c r="K398" s="104"/>
      <c r="M398" s="3"/>
      <c r="N398" s="3"/>
    </row>
    <row r="399" spans="1:14" ht="30.6" customHeight="1">
      <c r="C399" s="197"/>
      <c r="D399" s="165"/>
      <c r="E399" s="22" t="s">
        <v>836</v>
      </c>
      <c r="F399" s="6" t="s">
        <v>18</v>
      </c>
      <c r="H399" s="49"/>
      <c r="J399" s="97"/>
      <c r="K399" s="104"/>
      <c r="M399" s="3"/>
      <c r="N399" s="3"/>
    </row>
    <row r="400" spans="1:14" ht="30.6" customHeight="1">
      <c r="C400" s="198"/>
      <c r="D400" s="165"/>
      <c r="E400" s="22" t="s">
        <v>837</v>
      </c>
      <c r="F400" s="6" t="s">
        <v>18</v>
      </c>
      <c r="H400" s="49"/>
      <c r="J400" s="97"/>
      <c r="K400" s="104"/>
      <c r="M400" s="3"/>
      <c r="N400" s="3"/>
    </row>
    <row r="401" spans="1:14" ht="30.6" customHeight="1">
      <c r="B401" s="86" t="s">
        <v>838</v>
      </c>
      <c r="C401" s="191" t="s">
        <v>839</v>
      </c>
      <c r="D401" s="165"/>
      <c r="E401" s="22" t="s">
        <v>840</v>
      </c>
      <c r="F401" s="6" t="s">
        <v>18</v>
      </c>
      <c r="G401" t="s">
        <v>704</v>
      </c>
      <c r="H401" s="49"/>
      <c r="J401" s="97" t="s">
        <v>40</v>
      </c>
      <c r="K401" s="104" t="s">
        <v>253</v>
      </c>
      <c r="M401" s="3"/>
      <c r="N401" s="3"/>
    </row>
    <row r="402" spans="1:14" s="50" customFormat="1" ht="30.6" customHeight="1">
      <c r="B402" s="86"/>
      <c r="C402" s="192"/>
      <c r="D402" s="165"/>
      <c r="E402" s="57" t="s">
        <v>841</v>
      </c>
      <c r="F402" s="6" t="s">
        <v>18</v>
      </c>
      <c r="H402" s="55" t="s">
        <v>705</v>
      </c>
      <c r="I402" s="50">
        <v>1943</v>
      </c>
      <c r="J402" s="100"/>
      <c r="K402" s="105"/>
      <c r="M402" s="53" t="s">
        <v>254</v>
      </c>
      <c r="N402" s="53" t="s">
        <v>165</v>
      </c>
    </row>
    <row r="403" spans="1:14" ht="30.6" customHeight="1">
      <c r="C403" s="192"/>
      <c r="D403" s="165"/>
      <c r="E403" s="22" t="s">
        <v>842</v>
      </c>
      <c r="F403" s="6" t="s">
        <v>18</v>
      </c>
      <c r="H403" s="49"/>
      <c r="J403" s="97"/>
      <c r="K403" s="104"/>
      <c r="M403" s="3"/>
      <c r="N403" s="3"/>
    </row>
    <row r="404" spans="1:14" s="50" customFormat="1" ht="30.6" customHeight="1">
      <c r="B404" s="86"/>
      <c r="C404" s="193"/>
      <c r="D404" s="165"/>
      <c r="E404" s="52" t="s">
        <v>843</v>
      </c>
      <c r="F404" s="6" t="s">
        <v>18</v>
      </c>
      <c r="H404" s="55" t="s">
        <v>705</v>
      </c>
      <c r="I404" s="50">
        <v>2017</v>
      </c>
      <c r="J404" s="100"/>
      <c r="K404" s="105"/>
      <c r="M404" s="53" t="s">
        <v>164</v>
      </c>
      <c r="N404" s="53" t="s">
        <v>147</v>
      </c>
    </row>
    <row r="405" spans="1:14" ht="30.6" customHeight="1">
      <c r="B405" s="86" t="s">
        <v>844</v>
      </c>
      <c r="C405" s="196" t="s">
        <v>845</v>
      </c>
      <c r="D405" s="165"/>
      <c r="E405" s="22" t="s">
        <v>846</v>
      </c>
      <c r="F405" s="6" t="s">
        <v>18</v>
      </c>
      <c r="G405" t="s">
        <v>704</v>
      </c>
      <c r="H405" s="49"/>
      <c r="J405" s="97" t="s">
        <v>40</v>
      </c>
      <c r="K405" s="104" t="s">
        <v>41</v>
      </c>
      <c r="M405" s="3"/>
      <c r="N405" s="3"/>
    </row>
    <row r="406" spans="1:14" ht="30.6" customHeight="1">
      <c r="C406" s="197"/>
      <c r="D406" s="165"/>
      <c r="E406" s="22" t="s">
        <v>847</v>
      </c>
      <c r="F406" s="6" t="s">
        <v>18</v>
      </c>
      <c r="H406" s="49"/>
      <c r="J406" s="97"/>
      <c r="K406" s="104"/>
      <c r="M406" s="3"/>
      <c r="N406" s="3"/>
    </row>
    <row r="407" spans="1:14" ht="30.6" customHeight="1">
      <c r="C407" s="197"/>
      <c r="D407" s="165"/>
      <c r="E407" s="22" t="s">
        <v>848</v>
      </c>
      <c r="F407" s="6" t="s">
        <v>18</v>
      </c>
      <c r="H407" s="49"/>
      <c r="J407" s="97"/>
      <c r="K407" s="104"/>
      <c r="M407" s="3"/>
      <c r="N407" s="3"/>
    </row>
    <row r="408" spans="1:14" ht="30.6" customHeight="1">
      <c r="C408" s="198"/>
      <c r="D408" s="165"/>
      <c r="E408" s="22" t="s">
        <v>849</v>
      </c>
      <c r="F408" s="6" t="s">
        <v>18</v>
      </c>
      <c r="H408" s="49"/>
      <c r="J408" s="97"/>
      <c r="K408" s="104"/>
      <c r="M408" s="3"/>
      <c r="N408" s="3"/>
    </row>
    <row r="409" spans="1:14" s="50" customFormat="1" ht="30.6" customHeight="1">
      <c r="B409" s="86" t="s">
        <v>850</v>
      </c>
      <c r="C409" s="54" t="s">
        <v>851</v>
      </c>
      <c r="D409" s="165"/>
      <c r="E409" s="57" t="s">
        <v>852</v>
      </c>
      <c r="F409" s="6" t="s">
        <v>18</v>
      </c>
      <c r="G409" s="50" t="s">
        <v>704</v>
      </c>
      <c r="H409" s="55" t="s">
        <v>705</v>
      </c>
      <c r="I409" s="50">
        <v>1993</v>
      </c>
      <c r="J409" s="100" t="s">
        <v>40</v>
      </c>
      <c r="K409" s="105" t="s">
        <v>253</v>
      </c>
      <c r="M409" s="53" t="s">
        <v>188</v>
      </c>
      <c r="N409" s="53" t="s">
        <v>165</v>
      </c>
    </row>
    <row r="410" spans="1:14" ht="30.6" customHeight="1">
      <c r="B410" s="86" t="s">
        <v>853</v>
      </c>
      <c r="C410" s="196" t="s">
        <v>854</v>
      </c>
      <c r="D410" s="165"/>
      <c r="E410" s="22" t="s">
        <v>855</v>
      </c>
      <c r="F410" s="6" t="s">
        <v>18</v>
      </c>
      <c r="G410" t="s">
        <v>704</v>
      </c>
      <c r="H410" s="49"/>
      <c r="J410" s="97" t="s">
        <v>40</v>
      </c>
      <c r="K410" s="104" t="s">
        <v>41</v>
      </c>
      <c r="L410" s="3"/>
      <c r="M410" s="3"/>
      <c r="N410" s="3"/>
    </row>
    <row r="411" spans="1:14" ht="30.6" customHeight="1">
      <c r="C411" s="198"/>
      <c r="D411" s="165"/>
      <c r="E411" s="22" t="s">
        <v>856</v>
      </c>
      <c r="F411" s="6" t="s">
        <v>18</v>
      </c>
      <c r="H411" s="49"/>
      <c r="J411" s="97"/>
      <c r="K411" s="104"/>
      <c r="M411" s="3"/>
      <c r="N411" s="3"/>
    </row>
    <row r="412" spans="1:14" s="50" customFormat="1" ht="30.6" customHeight="1">
      <c r="B412" s="86" t="s">
        <v>857</v>
      </c>
      <c r="C412" s="51" t="s">
        <v>858</v>
      </c>
      <c r="D412" s="165"/>
      <c r="E412" s="52" t="s">
        <v>859</v>
      </c>
      <c r="F412" s="6" t="s">
        <v>18</v>
      </c>
      <c r="H412" s="55">
        <v>2015</v>
      </c>
      <c r="I412" s="50">
        <v>2017</v>
      </c>
      <c r="J412" s="100" t="s">
        <v>40</v>
      </c>
      <c r="K412" s="105" t="s">
        <v>41</v>
      </c>
      <c r="M412" s="53" t="s">
        <v>164</v>
      </c>
      <c r="N412" s="53" t="s">
        <v>147</v>
      </c>
    </row>
    <row r="413" spans="1:14" s="50" customFormat="1" ht="30.6" customHeight="1">
      <c r="B413" s="86" t="s">
        <v>860</v>
      </c>
      <c r="C413" s="54" t="s">
        <v>861</v>
      </c>
      <c r="D413" s="165"/>
      <c r="E413" s="57" t="s">
        <v>862</v>
      </c>
      <c r="F413" s="6" t="s">
        <v>18</v>
      </c>
      <c r="G413" s="50" t="s">
        <v>704</v>
      </c>
      <c r="H413" s="55" t="s">
        <v>705</v>
      </c>
      <c r="I413" s="50">
        <v>2017</v>
      </c>
      <c r="J413" s="100" t="s">
        <v>40</v>
      </c>
      <c r="K413" s="105" t="s">
        <v>57</v>
      </c>
      <c r="M413" s="53" t="s">
        <v>164</v>
      </c>
      <c r="N413" s="53" t="s">
        <v>165</v>
      </c>
    </row>
    <row r="414" spans="1:14" ht="30.6" customHeight="1">
      <c r="C414" s="44"/>
      <c r="D414" s="165"/>
      <c r="F414" s="6"/>
      <c r="H414" s="49"/>
      <c r="J414" s="97"/>
      <c r="K414" s="104"/>
      <c r="M414" s="3"/>
      <c r="N414" s="3"/>
    </row>
    <row r="415" spans="1:14" ht="30.6" customHeight="1">
      <c r="A415" t="s">
        <v>863</v>
      </c>
      <c r="C415" s="26" t="s">
        <v>864</v>
      </c>
      <c r="D415" s="165"/>
      <c r="E415" s="22" t="s">
        <v>865</v>
      </c>
      <c r="F415" s="6" t="s">
        <v>18</v>
      </c>
      <c r="H415" s="49"/>
      <c r="J415" s="97"/>
      <c r="K415" s="104"/>
      <c r="M415" s="3"/>
      <c r="N415" s="3"/>
    </row>
    <row r="416" spans="1:14" s="19" customFormat="1" ht="30.6" customHeight="1">
      <c r="B416" s="88"/>
      <c r="C416" s="201"/>
      <c r="D416" s="165"/>
      <c r="E416" s="20"/>
      <c r="F416" s="6"/>
      <c r="H416" s="60"/>
      <c r="J416" s="97"/>
      <c r="K416" s="104"/>
      <c r="M416" s="3"/>
      <c r="N416" s="3"/>
    </row>
    <row r="417" spans="1:14" s="19" customFormat="1" ht="30.6" customHeight="1">
      <c r="B417" s="88"/>
      <c r="C417" s="201"/>
      <c r="D417" s="165"/>
      <c r="E417" s="20" t="s">
        <v>866</v>
      </c>
      <c r="F417" s="6" t="s">
        <v>18</v>
      </c>
      <c r="H417" s="60"/>
      <c r="J417" s="97"/>
      <c r="K417" s="104"/>
      <c r="M417" s="3"/>
      <c r="N417" s="3"/>
    </row>
    <row r="418" spans="1:14" ht="30.6" customHeight="1">
      <c r="C418" s="15"/>
      <c r="D418" s="165"/>
      <c r="E418" s="20" t="s">
        <v>867</v>
      </c>
      <c r="F418" s="6" t="s">
        <v>18</v>
      </c>
      <c r="H418" s="49"/>
      <c r="J418" s="97"/>
      <c r="K418" s="104"/>
      <c r="M418" s="3"/>
      <c r="N418" s="3"/>
    </row>
    <row r="419" spans="1:14" ht="30.6" customHeight="1">
      <c r="C419" s="15"/>
      <c r="D419" s="165"/>
      <c r="E419" s="20" t="s">
        <v>868</v>
      </c>
      <c r="F419" s="6" t="s">
        <v>18</v>
      </c>
      <c r="H419" s="49"/>
      <c r="J419" s="97"/>
      <c r="K419" s="104"/>
      <c r="M419" s="3"/>
      <c r="N419" s="3"/>
    </row>
    <row r="420" spans="1:14" ht="30.6" customHeight="1">
      <c r="C420" s="15"/>
      <c r="D420" s="165"/>
      <c r="E420" s="20" t="s">
        <v>869</v>
      </c>
      <c r="F420" s="6" t="s">
        <v>18</v>
      </c>
      <c r="H420" s="49"/>
      <c r="J420" s="97"/>
      <c r="K420" s="104"/>
      <c r="M420" s="3"/>
      <c r="N420" s="3"/>
    </row>
    <row r="421" spans="1:14" ht="30.6" customHeight="1">
      <c r="C421" s="15"/>
      <c r="D421" s="165"/>
      <c r="E421" s="14"/>
      <c r="F421" s="6"/>
      <c r="H421" s="49"/>
      <c r="J421" s="97" t="s">
        <v>40</v>
      </c>
      <c r="K421" s="104"/>
      <c r="M421" s="3"/>
      <c r="N421" s="3"/>
    </row>
    <row r="422" spans="1:14" ht="30.6" customHeight="1">
      <c r="A422" t="s">
        <v>870</v>
      </c>
      <c r="B422" s="86" t="s">
        <v>871</v>
      </c>
      <c r="C422" t="s">
        <v>872</v>
      </c>
      <c r="D422" s="165"/>
      <c r="E422" s="24" t="s">
        <v>177</v>
      </c>
      <c r="F422" s="6" t="s">
        <v>18</v>
      </c>
      <c r="G422" t="s">
        <v>873</v>
      </c>
      <c r="I422">
        <v>1988</v>
      </c>
      <c r="J422" s="97" t="s">
        <v>40</v>
      </c>
      <c r="K422" s="104" t="s">
        <v>41</v>
      </c>
      <c r="M422" s="3"/>
      <c r="N422" s="3"/>
    </row>
    <row r="423" spans="1:14" ht="30.6" customHeight="1">
      <c r="B423" s="86" t="s">
        <v>874</v>
      </c>
      <c r="C423" t="s">
        <v>875</v>
      </c>
      <c r="D423" s="165"/>
      <c r="E423" s="24" t="s">
        <v>876</v>
      </c>
      <c r="F423" s="6" t="s">
        <v>18</v>
      </c>
      <c r="G423" t="s">
        <v>873</v>
      </c>
      <c r="J423" s="97" t="s">
        <v>20</v>
      </c>
      <c r="K423" s="104" t="s">
        <v>40</v>
      </c>
      <c r="M423" s="3"/>
      <c r="N423" s="3"/>
    </row>
    <row r="424" spans="1:14" ht="30.6" customHeight="1">
      <c r="D424" s="165"/>
      <c r="E424" s="24" t="s">
        <v>877</v>
      </c>
      <c r="F424" s="6" t="s">
        <v>18</v>
      </c>
      <c r="J424" s="97"/>
      <c r="K424" s="104"/>
      <c r="M424" s="3"/>
      <c r="N424" s="3"/>
    </row>
    <row r="425" spans="1:14" ht="30.6" customHeight="1">
      <c r="D425" s="165"/>
      <c r="E425" s="24" t="s">
        <v>878</v>
      </c>
      <c r="F425" s="6" t="s">
        <v>18</v>
      </c>
      <c r="J425" s="97"/>
      <c r="K425" s="104"/>
      <c r="M425" s="3"/>
      <c r="N425" s="3"/>
    </row>
    <row r="426" spans="1:14" ht="30.6" customHeight="1">
      <c r="B426" s="86" t="s">
        <v>879</v>
      </c>
      <c r="C426" t="s">
        <v>880</v>
      </c>
      <c r="D426" s="165"/>
      <c r="E426" s="24" t="s">
        <v>881</v>
      </c>
      <c r="F426" s="6" t="s">
        <v>18</v>
      </c>
      <c r="G426" t="s">
        <v>873</v>
      </c>
      <c r="I426">
        <v>1986</v>
      </c>
      <c r="J426" s="97" t="s">
        <v>20</v>
      </c>
      <c r="K426" s="104" t="s">
        <v>40</v>
      </c>
      <c r="M426" s="3"/>
      <c r="N426" s="3"/>
    </row>
    <row r="427" spans="1:14" ht="30.6" customHeight="1">
      <c r="B427" s="86" t="s">
        <v>882</v>
      </c>
      <c r="C427" t="s">
        <v>883</v>
      </c>
      <c r="D427" s="165"/>
      <c r="E427" s="24" t="s">
        <v>177</v>
      </c>
      <c r="F427" s="6" t="s">
        <v>18</v>
      </c>
      <c r="G427" t="s">
        <v>873</v>
      </c>
      <c r="I427">
        <v>1988</v>
      </c>
      <c r="J427" s="97" t="s">
        <v>49</v>
      </c>
      <c r="K427" s="104" t="s">
        <v>57</v>
      </c>
      <c r="M427" s="3"/>
      <c r="N427" s="3"/>
    </row>
    <row r="428" spans="1:14" ht="30.6" customHeight="1">
      <c r="B428" s="86" t="s">
        <v>884</v>
      </c>
      <c r="C428" t="s">
        <v>885</v>
      </c>
      <c r="D428" s="165"/>
      <c r="E428" s="24" t="s">
        <v>177</v>
      </c>
      <c r="F428" s="6" t="s">
        <v>18</v>
      </c>
      <c r="G428" t="s">
        <v>873</v>
      </c>
      <c r="I428">
        <v>1988</v>
      </c>
      <c r="J428" s="97" t="s">
        <v>40</v>
      </c>
      <c r="K428" s="104" t="s">
        <v>253</v>
      </c>
      <c r="M428" s="3"/>
      <c r="N428" s="3"/>
    </row>
    <row r="429" spans="1:14" ht="30.6" customHeight="1">
      <c r="B429" s="86" t="s">
        <v>886</v>
      </c>
      <c r="C429" t="s">
        <v>887</v>
      </c>
      <c r="D429" s="165"/>
      <c r="E429" s="24" t="s">
        <v>177</v>
      </c>
      <c r="F429" s="6" t="s">
        <v>18</v>
      </c>
      <c r="G429" t="s">
        <v>873</v>
      </c>
      <c r="I429">
        <v>1988</v>
      </c>
      <c r="J429" s="97" t="s">
        <v>49</v>
      </c>
      <c r="K429" s="104" t="s">
        <v>57</v>
      </c>
      <c r="L429" t="s">
        <v>888</v>
      </c>
      <c r="M429" s="3"/>
      <c r="N429" s="3"/>
    </row>
    <row r="430" spans="1:14" ht="30.6" customHeight="1">
      <c r="B430" s="86" t="s">
        <v>889</v>
      </c>
      <c r="C430" t="s">
        <v>890</v>
      </c>
      <c r="D430" s="165"/>
      <c r="E430" s="24" t="s">
        <v>177</v>
      </c>
      <c r="F430" s="6" t="s">
        <v>18</v>
      </c>
      <c r="G430" t="s">
        <v>873</v>
      </c>
      <c r="I430">
        <v>1988</v>
      </c>
      <c r="J430" s="97" t="s">
        <v>20</v>
      </c>
      <c r="K430" s="104" t="s">
        <v>40</v>
      </c>
      <c r="M430" s="3"/>
      <c r="N430" s="3"/>
    </row>
    <row r="431" spans="1:14" ht="30.6" customHeight="1">
      <c r="B431" s="86" t="s">
        <v>891</v>
      </c>
      <c r="C431" t="s">
        <v>892</v>
      </c>
      <c r="D431" s="165"/>
      <c r="E431" s="24" t="s">
        <v>177</v>
      </c>
      <c r="F431" s="6" t="s">
        <v>18</v>
      </c>
      <c r="G431" t="s">
        <v>873</v>
      </c>
      <c r="I431">
        <v>1988</v>
      </c>
      <c r="J431" s="97" t="s">
        <v>20</v>
      </c>
      <c r="K431" s="104" t="s">
        <v>40</v>
      </c>
      <c r="M431" s="3"/>
      <c r="N431" s="3"/>
    </row>
    <row r="432" spans="1:14" ht="30.6" customHeight="1">
      <c r="B432" s="86" t="s">
        <v>893</v>
      </c>
      <c r="C432" t="s">
        <v>894</v>
      </c>
      <c r="D432" s="165"/>
      <c r="E432" s="24" t="s">
        <v>895</v>
      </c>
      <c r="F432" s="6" t="s">
        <v>18</v>
      </c>
      <c r="G432" t="s">
        <v>873</v>
      </c>
      <c r="I432">
        <v>1988</v>
      </c>
      <c r="J432" s="97" t="s">
        <v>20</v>
      </c>
      <c r="K432" s="104" t="s">
        <v>40</v>
      </c>
      <c r="M432" s="3"/>
      <c r="N432" s="3"/>
    </row>
    <row r="433" spans="2:14" ht="30.6" customHeight="1">
      <c r="B433" s="86" t="s">
        <v>896</v>
      </c>
      <c r="C433" t="s">
        <v>897</v>
      </c>
      <c r="D433" s="165"/>
      <c r="E433" s="24" t="s">
        <v>177</v>
      </c>
      <c r="F433" s="6" t="s">
        <v>18</v>
      </c>
      <c r="G433" t="s">
        <v>873</v>
      </c>
      <c r="I433">
        <v>1988</v>
      </c>
      <c r="J433" s="97" t="s">
        <v>20</v>
      </c>
      <c r="K433" s="104" t="s">
        <v>40</v>
      </c>
      <c r="M433" s="3"/>
      <c r="N433" s="3"/>
    </row>
    <row r="434" spans="2:14" ht="30.6" customHeight="1">
      <c r="B434" s="86" t="s">
        <v>898</v>
      </c>
      <c r="C434" t="s">
        <v>899</v>
      </c>
      <c r="D434" s="165"/>
      <c r="E434" s="24" t="s">
        <v>895</v>
      </c>
      <c r="F434" s="6" t="s">
        <v>18</v>
      </c>
      <c r="G434" t="s">
        <v>873</v>
      </c>
      <c r="I434">
        <v>1988</v>
      </c>
      <c r="J434" s="97" t="s">
        <v>40</v>
      </c>
      <c r="K434" s="104" t="s">
        <v>41</v>
      </c>
      <c r="M434" s="3"/>
      <c r="N434" s="3"/>
    </row>
    <row r="435" spans="2:14" ht="30.6" customHeight="1">
      <c r="B435" s="86" t="s">
        <v>900</v>
      </c>
      <c r="C435" t="s">
        <v>901</v>
      </c>
      <c r="D435" s="165"/>
      <c r="E435" s="24" t="s">
        <v>177</v>
      </c>
      <c r="F435" s="6" t="s">
        <v>18</v>
      </c>
      <c r="G435" t="s">
        <v>873</v>
      </c>
      <c r="J435" s="97" t="s">
        <v>20</v>
      </c>
      <c r="K435" s="104" t="s">
        <v>40</v>
      </c>
      <c r="M435" s="3"/>
      <c r="N435" s="3"/>
    </row>
    <row r="436" spans="2:14" ht="30.6" customHeight="1">
      <c r="D436" s="165"/>
      <c r="E436" s="24" t="s">
        <v>902</v>
      </c>
      <c r="F436" s="6" t="s">
        <v>18</v>
      </c>
      <c r="J436" s="97"/>
      <c r="K436" s="104"/>
      <c r="M436" s="3"/>
      <c r="N436" s="3"/>
    </row>
    <row r="437" spans="2:14" ht="30.6" customHeight="1">
      <c r="D437" s="165"/>
      <c r="E437" s="24" t="s">
        <v>903</v>
      </c>
      <c r="F437" s="6" t="s">
        <v>18</v>
      </c>
      <c r="J437" s="97"/>
      <c r="K437" s="104"/>
      <c r="M437" s="3"/>
      <c r="N437" s="3"/>
    </row>
    <row r="438" spans="2:14" ht="30.6" customHeight="1">
      <c r="B438" s="86" t="s">
        <v>904</v>
      </c>
      <c r="C438" t="s">
        <v>905</v>
      </c>
      <c r="D438" s="165"/>
      <c r="E438" s="24" t="s">
        <v>906</v>
      </c>
      <c r="F438" s="6" t="s">
        <v>18</v>
      </c>
      <c r="G438" t="s">
        <v>873</v>
      </c>
      <c r="J438" s="97" t="s">
        <v>49</v>
      </c>
      <c r="K438" s="104" t="s">
        <v>253</v>
      </c>
      <c r="L438" s="3" t="s">
        <v>907</v>
      </c>
      <c r="M438" s="3"/>
      <c r="N438" s="3"/>
    </row>
    <row r="439" spans="2:14" ht="30.6" customHeight="1">
      <c r="B439" s="86" t="s">
        <v>908</v>
      </c>
      <c r="C439" t="s">
        <v>909</v>
      </c>
      <c r="D439" s="165"/>
      <c r="E439" s="24" t="s">
        <v>177</v>
      </c>
      <c r="F439" s="6" t="s">
        <v>18</v>
      </c>
      <c r="G439" t="s">
        <v>873</v>
      </c>
      <c r="J439" s="97" t="s">
        <v>20</v>
      </c>
      <c r="K439" s="104" t="s">
        <v>40</v>
      </c>
      <c r="M439" s="3"/>
      <c r="N439" s="3"/>
    </row>
    <row r="440" spans="2:14" ht="30.6" customHeight="1">
      <c r="B440" s="86" t="s">
        <v>910</v>
      </c>
      <c r="C440" t="s">
        <v>911</v>
      </c>
      <c r="D440" s="165"/>
      <c r="E440" s="24"/>
      <c r="F440" s="6"/>
      <c r="J440" s="97" t="s">
        <v>40</v>
      </c>
      <c r="K440" s="104" t="s">
        <v>253</v>
      </c>
      <c r="M440" s="3"/>
      <c r="N440" s="3"/>
    </row>
    <row r="441" spans="2:14" ht="30.6" customHeight="1">
      <c r="B441" s="86" t="s">
        <v>912</v>
      </c>
      <c r="C441" t="s">
        <v>913</v>
      </c>
      <c r="D441" s="165"/>
      <c r="E441" s="24" t="s">
        <v>177</v>
      </c>
      <c r="F441" s="6" t="s">
        <v>18</v>
      </c>
      <c r="G441" t="s">
        <v>873</v>
      </c>
      <c r="J441" s="97" t="s">
        <v>40</v>
      </c>
      <c r="K441" s="104" t="s">
        <v>41</v>
      </c>
      <c r="M441" s="3"/>
      <c r="N441" s="3"/>
    </row>
    <row r="442" spans="2:14" ht="30.6" customHeight="1">
      <c r="D442" s="165"/>
      <c r="E442" s="24" t="s">
        <v>914</v>
      </c>
      <c r="F442" s="6" t="s">
        <v>18</v>
      </c>
      <c r="J442" s="97"/>
      <c r="K442" s="104"/>
      <c r="M442" s="3"/>
      <c r="N442" s="3"/>
    </row>
    <row r="443" spans="2:14" ht="30.6" customHeight="1">
      <c r="D443" s="165"/>
      <c r="E443" s="24" t="s">
        <v>915</v>
      </c>
      <c r="F443" s="6" t="s">
        <v>18</v>
      </c>
      <c r="J443" s="97"/>
      <c r="K443" s="104"/>
      <c r="M443" s="3"/>
      <c r="N443" s="3"/>
    </row>
    <row r="444" spans="2:14" ht="30.6" customHeight="1">
      <c r="D444" s="165"/>
      <c r="E444" s="24" t="s">
        <v>916</v>
      </c>
      <c r="F444" s="6" t="s">
        <v>18</v>
      </c>
      <c r="J444" s="97"/>
      <c r="K444" s="104"/>
      <c r="M444" s="3"/>
      <c r="N444" s="3"/>
    </row>
    <row r="445" spans="2:14" ht="30.6" customHeight="1">
      <c r="B445" s="86" t="s">
        <v>917</v>
      </c>
      <c r="C445" t="s">
        <v>918</v>
      </c>
      <c r="D445" s="165"/>
      <c r="E445" s="24" t="s">
        <v>177</v>
      </c>
      <c r="F445" s="6" t="s">
        <v>18</v>
      </c>
      <c r="G445" t="s">
        <v>873</v>
      </c>
      <c r="J445" s="97" t="s">
        <v>40</v>
      </c>
      <c r="K445" s="104" t="s">
        <v>41</v>
      </c>
      <c r="M445" s="3"/>
      <c r="N445" s="3"/>
    </row>
    <row r="446" spans="2:14" ht="30.6" customHeight="1">
      <c r="B446" s="86" t="s">
        <v>919</v>
      </c>
      <c r="C446" t="s">
        <v>920</v>
      </c>
      <c r="D446" s="165"/>
      <c r="E446" s="24" t="s">
        <v>921</v>
      </c>
      <c r="F446" s="6" t="s">
        <v>18</v>
      </c>
      <c r="G446" t="s">
        <v>873</v>
      </c>
      <c r="J446" s="97" t="s">
        <v>40</v>
      </c>
      <c r="K446" s="104" t="s">
        <v>41</v>
      </c>
      <c r="M446" s="3"/>
      <c r="N446" s="3"/>
    </row>
    <row r="447" spans="2:14" ht="30.6" customHeight="1">
      <c r="B447" s="86" t="s">
        <v>922</v>
      </c>
      <c r="C447" t="s">
        <v>923</v>
      </c>
      <c r="D447" s="165"/>
      <c r="E447" s="24" t="s">
        <v>916</v>
      </c>
      <c r="F447" s="6" t="s">
        <v>18</v>
      </c>
      <c r="G447" t="s">
        <v>873</v>
      </c>
      <c r="H447" t="s">
        <v>924</v>
      </c>
      <c r="J447" s="97" t="s">
        <v>20</v>
      </c>
      <c r="K447" s="104" t="s">
        <v>40</v>
      </c>
      <c r="M447" s="3"/>
      <c r="N447" s="3"/>
    </row>
    <row r="448" spans="2:14" ht="30.6" customHeight="1">
      <c r="D448" s="165"/>
      <c r="E448" s="24" t="s">
        <v>925</v>
      </c>
      <c r="F448" s="6" t="s">
        <v>18</v>
      </c>
      <c r="J448" s="97"/>
      <c r="K448" s="104"/>
      <c r="M448" s="3"/>
      <c r="N448" s="3"/>
    </row>
    <row r="449" spans="1:14" ht="30.6" customHeight="1">
      <c r="D449" s="165"/>
      <c r="E449" s="24" t="s">
        <v>926</v>
      </c>
      <c r="F449" s="6" t="s">
        <v>18</v>
      </c>
      <c r="J449" s="97"/>
      <c r="K449" s="104"/>
      <c r="M449" s="3"/>
      <c r="N449" s="3"/>
    </row>
    <row r="450" spans="1:14" ht="30.6" customHeight="1">
      <c r="D450" s="165"/>
      <c r="E450" s="24" t="s">
        <v>927</v>
      </c>
      <c r="F450" s="6" t="s">
        <v>18</v>
      </c>
      <c r="J450" s="97"/>
      <c r="K450" s="104"/>
      <c r="M450" s="3"/>
      <c r="N450" s="3"/>
    </row>
    <row r="451" spans="1:14" ht="30.6" customHeight="1">
      <c r="B451" s="86" t="s">
        <v>928</v>
      </c>
      <c r="C451" t="s">
        <v>929</v>
      </c>
      <c r="D451" s="165"/>
      <c r="E451" s="24" t="s">
        <v>930</v>
      </c>
      <c r="F451" s="6" t="s">
        <v>18</v>
      </c>
      <c r="J451" s="97" t="s">
        <v>40</v>
      </c>
      <c r="K451" s="104" t="s">
        <v>253</v>
      </c>
      <c r="L451" s="3" t="s">
        <v>931</v>
      </c>
      <c r="M451" s="3"/>
      <c r="N451" s="3"/>
    </row>
    <row r="452" spans="1:14" ht="30.6" customHeight="1">
      <c r="B452" s="86" t="s">
        <v>932</v>
      </c>
      <c r="C452" t="s">
        <v>933</v>
      </c>
      <c r="D452" s="165"/>
      <c r="E452" s="24" t="s">
        <v>934</v>
      </c>
      <c r="F452" s="6" t="s">
        <v>18</v>
      </c>
      <c r="G452" t="s">
        <v>873</v>
      </c>
      <c r="J452" s="97" t="s">
        <v>20</v>
      </c>
      <c r="K452" s="104" t="s">
        <v>40</v>
      </c>
      <c r="M452" s="3"/>
      <c r="N452" s="3"/>
    </row>
    <row r="453" spans="1:14" ht="30.6" customHeight="1">
      <c r="D453" s="165"/>
      <c r="E453" s="24" t="s">
        <v>935</v>
      </c>
      <c r="F453" s="6" t="s">
        <v>18</v>
      </c>
      <c r="J453" s="97"/>
      <c r="K453" s="104"/>
      <c r="M453" s="3"/>
      <c r="N453" s="3"/>
    </row>
    <row r="454" spans="1:14" ht="30.6" customHeight="1">
      <c r="B454" s="86" t="s">
        <v>936</v>
      </c>
      <c r="C454" t="s">
        <v>937</v>
      </c>
      <c r="D454" s="165"/>
      <c r="E454" s="24" t="s">
        <v>177</v>
      </c>
      <c r="F454" s="6" t="s">
        <v>18</v>
      </c>
      <c r="G454" t="s">
        <v>873</v>
      </c>
      <c r="J454" s="97" t="s">
        <v>40</v>
      </c>
      <c r="K454" s="104" t="s">
        <v>41</v>
      </c>
      <c r="M454" s="3"/>
      <c r="N454" s="3"/>
    </row>
    <row r="455" spans="1:14" ht="30.6" customHeight="1">
      <c r="B455" s="86" t="s">
        <v>938</v>
      </c>
      <c r="C455" t="s">
        <v>939</v>
      </c>
      <c r="D455" s="165"/>
      <c r="E455" s="24" t="s">
        <v>895</v>
      </c>
      <c r="F455" s="6" t="s">
        <v>18</v>
      </c>
      <c r="G455" t="s">
        <v>873</v>
      </c>
      <c r="J455" s="97" t="s">
        <v>20</v>
      </c>
      <c r="K455" s="104" t="s">
        <v>40</v>
      </c>
      <c r="M455" s="3"/>
      <c r="N455" s="3"/>
    </row>
    <row r="456" spans="1:14" ht="30.6" customHeight="1">
      <c r="B456" s="86" t="s">
        <v>940</v>
      </c>
      <c r="C456" t="s">
        <v>941</v>
      </c>
      <c r="D456" s="165"/>
      <c r="E456" s="24" t="s">
        <v>895</v>
      </c>
      <c r="F456" s="6" t="s">
        <v>18</v>
      </c>
      <c r="G456" t="s">
        <v>873</v>
      </c>
      <c r="J456" s="97" t="s">
        <v>20</v>
      </c>
      <c r="K456" s="104" t="s">
        <v>40</v>
      </c>
      <c r="M456" s="3"/>
      <c r="N456" s="3"/>
    </row>
    <row r="457" spans="1:14" ht="30.6" customHeight="1">
      <c r="B457" s="86" t="s">
        <v>942</v>
      </c>
      <c r="C457" t="s">
        <v>943</v>
      </c>
      <c r="D457" s="165"/>
      <c r="E457" s="24"/>
      <c r="F457" s="6" t="s">
        <v>18</v>
      </c>
      <c r="G457" t="s">
        <v>873</v>
      </c>
      <c r="J457" s="97" t="s">
        <v>40</v>
      </c>
      <c r="K457" s="104" t="s">
        <v>41</v>
      </c>
      <c r="M457" s="3"/>
      <c r="N457" s="3"/>
    </row>
    <row r="458" spans="1:14" ht="30.6" customHeight="1">
      <c r="B458" s="86" t="s">
        <v>944</v>
      </c>
      <c r="C458" t="s">
        <v>945</v>
      </c>
      <c r="D458" s="165"/>
      <c r="E458" s="24" t="s">
        <v>946</v>
      </c>
      <c r="F458" s="6" t="s">
        <v>18</v>
      </c>
      <c r="G458" t="s">
        <v>873</v>
      </c>
      <c r="J458" s="97" t="s">
        <v>40</v>
      </c>
      <c r="K458" s="104" t="s">
        <v>253</v>
      </c>
      <c r="L458" s="3" t="s">
        <v>947</v>
      </c>
      <c r="M458" s="3"/>
      <c r="N458" s="3"/>
    </row>
    <row r="459" spans="1:14" ht="30.6" customHeight="1">
      <c r="D459" s="165"/>
      <c r="E459" s="24" t="s">
        <v>948</v>
      </c>
      <c r="F459" s="6" t="s">
        <v>18</v>
      </c>
      <c r="J459" s="97"/>
      <c r="K459" s="104"/>
      <c r="L459" s="3"/>
      <c r="M459" s="3"/>
      <c r="N459" s="3"/>
    </row>
    <row r="460" spans="1:14" ht="30.6" customHeight="1">
      <c r="B460" s="86" t="s">
        <v>949</v>
      </c>
      <c r="C460" t="s">
        <v>950</v>
      </c>
      <c r="D460" s="165"/>
      <c r="E460" s="25" t="s">
        <v>906</v>
      </c>
      <c r="F460" s="6" t="s">
        <v>18</v>
      </c>
      <c r="G460" t="s">
        <v>873</v>
      </c>
      <c r="J460" s="97" t="s">
        <v>20</v>
      </c>
      <c r="K460" s="104" t="s">
        <v>40</v>
      </c>
      <c r="M460" s="3"/>
      <c r="N460" s="3"/>
    </row>
    <row r="461" spans="1:14" ht="30.6" customHeight="1">
      <c r="B461" s="86" t="s">
        <v>951</v>
      </c>
      <c r="C461" t="s">
        <v>952</v>
      </c>
      <c r="D461" s="165"/>
      <c r="E461" s="24" t="s">
        <v>177</v>
      </c>
      <c r="F461" s="6" t="s">
        <v>18</v>
      </c>
      <c r="G461" t="s">
        <v>873</v>
      </c>
      <c r="J461" s="97" t="s">
        <v>20</v>
      </c>
      <c r="K461" s="104" t="s">
        <v>40</v>
      </c>
      <c r="M461" s="3"/>
      <c r="N461" s="3"/>
    </row>
    <row r="462" spans="1:14" ht="30.6" customHeight="1">
      <c r="B462" s="86" t="s">
        <v>953</v>
      </c>
      <c r="C462" t="s">
        <v>954</v>
      </c>
      <c r="D462" s="165"/>
      <c r="E462" s="24"/>
      <c r="F462" s="6"/>
      <c r="G462" t="s">
        <v>873</v>
      </c>
      <c r="H462" t="s">
        <v>924</v>
      </c>
      <c r="J462" s="97" t="s">
        <v>40</v>
      </c>
      <c r="K462" s="104" t="s">
        <v>253</v>
      </c>
      <c r="M462" s="3"/>
      <c r="N462" s="3"/>
    </row>
    <row r="463" spans="1:14" ht="30.6" customHeight="1">
      <c r="B463" s="86" t="s">
        <v>955</v>
      </c>
      <c r="C463" t="s">
        <v>956</v>
      </c>
      <c r="D463" s="165"/>
      <c r="E463" s="24" t="s">
        <v>957</v>
      </c>
      <c r="F463" s="6" t="s">
        <v>18</v>
      </c>
      <c r="G463" t="s">
        <v>873</v>
      </c>
      <c r="J463" s="97" t="s">
        <v>20</v>
      </c>
      <c r="K463" s="104" t="s">
        <v>40</v>
      </c>
      <c r="M463" s="3"/>
      <c r="N463" s="3"/>
    </row>
    <row r="464" spans="1:14" ht="30.6" customHeight="1">
      <c r="A464" t="s">
        <v>958</v>
      </c>
      <c r="B464" s="86" t="s">
        <v>959</v>
      </c>
      <c r="C464" t="s">
        <v>960</v>
      </c>
      <c r="D464" s="165"/>
      <c r="E464" s="24" t="s">
        <v>961</v>
      </c>
      <c r="F464" s="6" t="s">
        <v>18</v>
      </c>
      <c r="G464" t="s">
        <v>873</v>
      </c>
      <c r="J464" s="97" t="s">
        <v>962</v>
      </c>
      <c r="K464" s="104" t="s">
        <v>0</v>
      </c>
      <c r="M464" s="3"/>
      <c r="N464" s="3"/>
    </row>
    <row r="465" spans="1:14" ht="30.6" customHeight="1">
      <c r="B465" s="86" t="s">
        <v>963</v>
      </c>
      <c r="C465" t="s">
        <v>964</v>
      </c>
      <c r="D465" s="165"/>
      <c r="E465" s="24" t="s">
        <v>965</v>
      </c>
      <c r="F465" s="6" t="s">
        <v>18</v>
      </c>
      <c r="G465" t="s">
        <v>873</v>
      </c>
      <c r="H465" s="3" t="s">
        <v>966</v>
      </c>
      <c r="J465" s="97" t="s">
        <v>376</v>
      </c>
      <c r="K465" s="104" t="s">
        <v>0</v>
      </c>
      <c r="M465" s="3"/>
      <c r="N465" s="3"/>
    </row>
    <row r="466" spans="1:14" ht="30.6" customHeight="1">
      <c r="D466" s="165"/>
      <c r="E466" s="24" t="s">
        <v>967</v>
      </c>
      <c r="F466" s="6" t="s">
        <v>18</v>
      </c>
      <c r="H466" s="3"/>
      <c r="J466" s="97"/>
      <c r="K466" s="104"/>
      <c r="M466" s="3"/>
      <c r="N466" s="3"/>
    </row>
    <row r="467" spans="1:14" ht="30.6" customHeight="1">
      <c r="D467" s="165"/>
      <c r="E467" s="24" t="s">
        <v>968</v>
      </c>
      <c r="F467" s="6" t="s">
        <v>18</v>
      </c>
      <c r="H467" s="3"/>
      <c r="J467" s="97"/>
      <c r="K467" s="104"/>
      <c r="M467" s="3"/>
      <c r="N467" s="3"/>
    </row>
    <row r="468" spans="1:14" ht="30.6" customHeight="1">
      <c r="D468" s="165"/>
      <c r="E468" s="24" t="s">
        <v>969</v>
      </c>
      <c r="F468" s="6" t="s">
        <v>18</v>
      </c>
      <c r="H468" s="3"/>
      <c r="J468" s="97"/>
      <c r="K468" s="104"/>
      <c r="M468" s="3"/>
      <c r="N468" s="3"/>
    </row>
    <row r="469" spans="1:14" ht="30.6" customHeight="1">
      <c r="D469" s="165"/>
      <c r="E469" s="24" t="s">
        <v>970</v>
      </c>
      <c r="F469" s="6" t="s">
        <v>18</v>
      </c>
      <c r="H469" s="3"/>
      <c r="J469" s="97"/>
      <c r="K469" s="104"/>
      <c r="M469" s="3"/>
      <c r="N469" s="3"/>
    </row>
    <row r="470" spans="1:14" ht="30.6" customHeight="1">
      <c r="A470" s="68" t="s">
        <v>971</v>
      </c>
      <c r="B470" s="86" t="s">
        <v>972</v>
      </c>
      <c r="C470" s="68" t="s">
        <v>973</v>
      </c>
      <c r="D470" s="165"/>
      <c r="E470" s="69" t="s">
        <v>974</v>
      </c>
      <c r="F470" s="6" t="s">
        <v>18</v>
      </c>
      <c r="G470" s="68" t="s">
        <v>975</v>
      </c>
      <c r="H470" s="68" t="s">
        <v>976</v>
      </c>
      <c r="I470" s="68">
        <v>1995</v>
      </c>
      <c r="J470" s="103" t="s">
        <v>40</v>
      </c>
      <c r="K470" s="107" t="s">
        <v>41</v>
      </c>
      <c r="M470" s="3"/>
      <c r="N470" s="3"/>
    </row>
    <row r="471" spans="1:14" ht="30.6" customHeight="1">
      <c r="A471" s="68"/>
      <c r="B471" s="86" t="s">
        <v>977</v>
      </c>
      <c r="C471" s="68" t="s">
        <v>978</v>
      </c>
      <c r="D471" s="165"/>
      <c r="E471" s="69" t="s">
        <v>979</v>
      </c>
      <c r="F471" s="6" t="s">
        <v>18</v>
      </c>
      <c r="G471" s="68" t="s">
        <v>975</v>
      </c>
      <c r="H471" s="68" t="s">
        <v>980</v>
      </c>
      <c r="I471" s="68">
        <v>1991</v>
      </c>
      <c r="J471" s="103" t="s">
        <v>20</v>
      </c>
      <c r="K471" s="107" t="s">
        <v>40</v>
      </c>
      <c r="M471" s="3" t="s">
        <v>188</v>
      </c>
      <c r="N471" s="3" t="s">
        <v>147</v>
      </c>
    </row>
    <row r="472" spans="1:14" ht="30.6" customHeight="1">
      <c r="A472" s="68"/>
      <c r="B472" s="86" t="s">
        <v>981</v>
      </c>
      <c r="C472" s="68" t="s">
        <v>982</v>
      </c>
      <c r="D472" s="165"/>
      <c r="E472" s="70" t="s">
        <v>888</v>
      </c>
      <c r="F472" s="6"/>
      <c r="G472" s="68" t="s">
        <v>975</v>
      </c>
      <c r="H472" s="68"/>
      <c r="I472" s="68"/>
      <c r="J472" s="103" t="s">
        <v>40</v>
      </c>
      <c r="K472" s="107" t="s">
        <v>41</v>
      </c>
      <c r="M472" s="3"/>
      <c r="N472" s="3"/>
    </row>
    <row r="473" spans="1:14" ht="30.6" customHeight="1">
      <c r="A473" s="68"/>
      <c r="B473" s="86" t="s">
        <v>983</v>
      </c>
      <c r="C473" s="68" t="s">
        <v>984</v>
      </c>
      <c r="D473" s="165"/>
      <c r="E473" s="70" t="s">
        <v>985</v>
      </c>
      <c r="F473" s="6" t="s">
        <v>18</v>
      </c>
      <c r="G473" s="68" t="s">
        <v>975</v>
      </c>
      <c r="H473" s="68" t="s">
        <v>986</v>
      </c>
      <c r="I473" s="68">
        <v>1977</v>
      </c>
      <c r="J473" s="103" t="s">
        <v>40</v>
      </c>
      <c r="K473" s="107" t="s">
        <v>41</v>
      </c>
      <c r="M473" s="3" t="s">
        <v>146</v>
      </c>
      <c r="N473" s="3" t="s">
        <v>147</v>
      </c>
    </row>
    <row r="474" spans="1:14" ht="30.6" customHeight="1">
      <c r="A474" s="68"/>
      <c r="B474" s="86" t="s">
        <v>987</v>
      </c>
      <c r="C474" s="68" t="s">
        <v>988</v>
      </c>
      <c r="D474" s="165"/>
      <c r="E474" s="70" t="s">
        <v>989</v>
      </c>
      <c r="F474" s="6" t="s">
        <v>18</v>
      </c>
      <c r="G474" s="68" t="s">
        <v>975</v>
      </c>
      <c r="H474" s="68"/>
      <c r="I474" s="68">
        <v>1985</v>
      </c>
      <c r="J474" s="103" t="s">
        <v>40</v>
      </c>
      <c r="K474" s="107" t="s">
        <v>41</v>
      </c>
      <c r="M474" s="3"/>
      <c r="N474" s="3"/>
    </row>
    <row r="475" spans="1:14" ht="30.6" customHeight="1">
      <c r="A475" s="68"/>
      <c r="B475" s="86" t="s">
        <v>990</v>
      </c>
      <c r="C475" s="68" t="s">
        <v>991</v>
      </c>
      <c r="D475" s="165"/>
      <c r="E475" s="70" t="s">
        <v>992</v>
      </c>
      <c r="F475" s="6" t="s">
        <v>18</v>
      </c>
      <c r="G475" s="68" t="s">
        <v>975</v>
      </c>
      <c r="H475" s="68" t="s">
        <v>993</v>
      </c>
      <c r="I475" s="68">
        <v>2015</v>
      </c>
      <c r="J475" s="103" t="s">
        <v>40</v>
      </c>
      <c r="K475" s="107" t="s">
        <v>41</v>
      </c>
      <c r="M475" s="3" t="s">
        <v>164</v>
      </c>
      <c r="N475" s="3" t="s">
        <v>147</v>
      </c>
    </row>
    <row r="476" spans="1:14" ht="30.6" customHeight="1">
      <c r="A476" s="68"/>
      <c r="B476" s="86" t="s">
        <v>994</v>
      </c>
      <c r="C476" s="68" t="s">
        <v>995</v>
      </c>
      <c r="D476" s="165"/>
      <c r="E476" s="162" t="s">
        <v>996</v>
      </c>
      <c r="F476" s="6" t="s">
        <v>18</v>
      </c>
      <c r="G476" s="68"/>
      <c r="H476" s="68"/>
      <c r="I476" s="68">
        <v>2019</v>
      </c>
      <c r="J476" s="103" t="s">
        <v>40</v>
      </c>
      <c r="K476" s="107" t="s">
        <v>41</v>
      </c>
      <c r="M476" s="3" t="s">
        <v>164</v>
      </c>
      <c r="N476" s="3" t="s">
        <v>165</v>
      </c>
    </row>
    <row r="477" spans="1:14" ht="30.6" customHeight="1">
      <c r="A477" s="68"/>
      <c r="B477" s="86" t="s">
        <v>997</v>
      </c>
      <c r="C477" s="68" t="s">
        <v>998</v>
      </c>
      <c r="D477" s="165"/>
      <c r="E477" s="70" t="s">
        <v>888</v>
      </c>
      <c r="F477" s="6"/>
      <c r="G477" s="68" t="s">
        <v>975</v>
      </c>
      <c r="H477" s="71" t="s">
        <v>999</v>
      </c>
      <c r="I477" s="68"/>
      <c r="J477" s="103" t="s">
        <v>20</v>
      </c>
      <c r="K477" s="107" t="s">
        <v>40</v>
      </c>
      <c r="M477" s="3"/>
      <c r="N477" s="3"/>
    </row>
    <row r="478" spans="1:14" ht="30.6" customHeight="1">
      <c r="A478" s="68"/>
      <c r="B478" s="86" t="s">
        <v>1000</v>
      </c>
      <c r="C478" s="68" t="s">
        <v>1001</v>
      </c>
      <c r="D478" s="165"/>
      <c r="E478" s="70" t="s">
        <v>888</v>
      </c>
      <c r="F478" s="6"/>
      <c r="G478" s="68" t="s">
        <v>975</v>
      </c>
      <c r="H478" s="68"/>
      <c r="I478" s="68"/>
      <c r="J478" s="103" t="s">
        <v>20</v>
      </c>
      <c r="K478" s="107" t="s">
        <v>40</v>
      </c>
      <c r="M478" s="3"/>
      <c r="N478" s="3"/>
    </row>
    <row r="479" spans="1:14" ht="30.6" customHeight="1">
      <c r="A479" s="68"/>
      <c r="B479" s="86" t="s">
        <v>1002</v>
      </c>
      <c r="C479" s="68" t="s">
        <v>1003</v>
      </c>
      <c r="D479" s="165"/>
      <c r="E479" s="70" t="s">
        <v>888</v>
      </c>
      <c r="F479" s="6"/>
      <c r="G479" s="68" t="s">
        <v>975</v>
      </c>
      <c r="H479" s="68"/>
      <c r="I479" s="68"/>
      <c r="J479" s="103" t="s">
        <v>20</v>
      </c>
      <c r="K479" s="107" t="s">
        <v>40</v>
      </c>
      <c r="M479" s="3"/>
      <c r="N479" s="3"/>
    </row>
    <row r="480" spans="1:14" ht="30.6" customHeight="1">
      <c r="A480" s="68"/>
      <c r="B480" s="86" t="s">
        <v>1004</v>
      </c>
      <c r="C480" s="68" t="s">
        <v>1005</v>
      </c>
      <c r="D480" s="165"/>
      <c r="E480" s="70" t="s">
        <v>888</v>
      </c>
      <c r="F480" s="6"/>
      <c r="G480" s="68" t="s">
        <v>975</v>
      </c>
      <c r="H480" s="68"/>
      <c r="I480" s="68"/>
      <c r="J480" s="103" t="s">
        <v>20</v>
      </c>
      <c r="K480" s="107" t="s">
        <v>40</v>
      </c>
      <c r="M480" s="3"/>
      <c r="N480" s="3"/>
    </row>
    <row r="481" spans="1:14" ht="30.6" customHeight="1">
      <c r="B481" s="86" t="s">
        <v>1006</v>
      </c>
      <c r="C481" t="s">
        <v>1007</v>
      </c>
      <c r="D481" s="165"/>
      <c r="F481" s="6"/>
      <c r="H481" t="s">
        <v>924</v>
      </c>
      <c r="J481" s="97" t="s">
        <v>20</v>
      </c>
      <c r="K481" s="104" t="s">
        <v>0</v>
      </c>
      <c r="L481" s="3" t="s">
        <v>1008</v>
      </c>
      <c r="M481" s="3"/>
      <c r="N481" s="3"/>
    </row>
    <row r="482" spans="1:14" ht="30.6" customHeight="1">
      <c r="A482" t="s">
        <v>1009</v>
      </c>
      <c r="B482" s="86" t="s">
        <v>1010</v>
      </c>
      <c r="C482" t="s">
        <v>1011</v>
      </c>
      <c r="D482" s="165"/>
      <c r="E482" s="24" t="s">
        <v>1012</v>
      </c>
      <c r="F482" s="6" t="s">
        <v>18</v>
      </c>
      <c r="G482" t="s">
        <v>873</v>
      </c>
      <c r="J482" s="97" t="s">
        <v>40</v>
      </c>
      <c r="K482" s="104" t="s">
        <v>41</v>
      </c>
      <c r="M482" s="3"/>
      <c r="N482" s="3"/>
    </row>
    <row r="483" spans="1:14" ht="30.6" customHeight="1">
      <c r="A483" t="s">
        <v>1013</v>
      </c>
      <c r="B483" s="86" t="s">
        <v>1014</v>
      </c>
      <c r="C483" t="s">
        <v>1015</v>
      </c>
      <c r="D483" s="165"/>
      <c r="E483" s="24" t="s">
        <v>1016</v>
      </c>
      <c r="F483" s="6" t="s">
        <v>18</v>
      </c>
      <c r="G483" t="s">
        <v>873</v>
      </c>
      <c r="J483" s="97" t="s">
        <v>40</v>
      </c>
      <c r="K483" s="104"/>
      <c r="M483" s="3"/>
      <c r="N483" s="3"/>
    </row>
    <row r="484" spans="1:14" ht="30.6" customHeight="1">
      <c r="F484" s="6"/>
      <c r="J484" s="97"/>
      <c r="K484" s="104"/>
      <c r="M484" s="3"/>
      <c r="N484" s="3"/>
    </row>
    <row r="485" spans="1:14" ht="30.6" customHeight="1">
      <c r="F485" s="6"/>
      <c r="J485" s="97"/>
      <c r="K485" s="104"/>
      <c r="M485" s="3"/>
      <c r="N485" s="3"/>
    </row>
    <row r="486" spans="1:14" ht="30.6" customHeight="1">
      <c r="F486" s="6"/>
      <c r="J486" s="97"/>
      <c r="K486" s="104"/>
      <c r="M486" s="3"/>
      <c r="N486" s="3"/>
    </row>
    <row r="487" spans="1:14" ht="30.6" customHeight="1">
      <c r="F487" s="6"/>
      <c r="J487" s="97"/>
      <c r="K487" s="104"/>
      <c r="M487" s="3"/>
      <c r="N487" s="3"/>
    </row>
    <row r="488" spans="1:14" ht="30.6" customHeight="1">
      <c r="F488" s="6"/>
      <c r="J488" s="97"/>
      <c r="K488" s="104"/>
      <c r="M488" s="3"/>
      <c r="N488" s="3"/>
    </row>
    <row r="489" spans="1:14" ht="30.6" customHeight="1">
      <c r="F489" s="6"/>
      <c r="J489" s="97"/>
      <c r="K489" s="104"/>
      <c r="M489" s="3"/>
      <c r="N489" s="3"/>
    </row>
    <row r="490" spans="1:14" ht="30.6" customHeight="1">
      <c r="F490" s="6"/>
      <c r="J490" s="97"/>
      <c r="K490" s="104"/>
      <c r="M490" s="3"/>
      <c r="N490" s="3"/>
    </row>
    <row r="491" spans="1:14" ht="30.6" customHeight="1">
      <c r="F491" s="6"/>
      <c r="J491" s="97"/>
      <c r="K491" s="104"/>
      <c r="M491" s="3"/>
      <c r="N491" s="3"/>
    </row>
    <row r="492" spans="1:14" ht="30.6" customHeight="1">
      <c r="F492" s="6"/>
      <c r="J492" s="97"/>
      <c r="K492" s="104"/>
      <c r="M492" s="3"/>
      <c r="N492" s="3"/>
    </row>
    <row r="493" spans="1:14" ht="30.6" customHeight="1">
      <c r="F493" s="6"/>
      <c r="J493" s="97"/>
      <c r="K493" s="104"/>
      <c r="M493" s="3"/>
      <c r="N493" s="3"/>
    </row>
    <row r="494" spans="1:14" ht="30.6" customHeight="1">
      <c r="F494" s="6"/>
      <c r="J494" s="97"/>
      <c r="K494" s="104"/>
      <c r="M494" s="3"/>
      <c r="N494" s="3"/>
    </row>
    <row r="495" spans="1:14" ht="30.6" customHeight="1">
      <c r="J495" s="97"/>
      <c r="K495" s="104"/>
      <c r="M495" s="3"/>
      <c r="N495" s="3"/>
    </row>
    <row r="496" spans="1:14" ht="30.6" customHeight="1">
      <c r="J496" s="97"/>
      <c r="K496" s="104"/>
      <c r="M496" s="3"/>
      <c r="N496" s="3"/>
    </row>
    <row r="497" spans="10:14" ht="30.6" customHeight="1">
      <c r="J497" s="97"/>
      <c r="K497" s="104"/>
      <c r="M497" s="3"/>
      <c r="N497" s="3"/>
    </row>
    <row r="498" spans="10:14" ht="30.6" customHeight="1">
      <c r="J498" s="97"/>
      <c r="K498" s="104"/>
      <c r="M498" s="3"/>
      <c r="N498" s="3"/>
    </row>
    <row r="499" spans="10:14" ht="30.6" customHeight="1">
      <c r="J499" s="97"/>
      <c r="K499" s="104"/>
      <c r="M499" s="3"/>
      <c r="N499" s="3"/>
    </row>
    <row r="500" spans="10:14" ht="30.6" customHeight="1">
      <c r="J500" s="97"/>
      <c r="K500" s="104"/>
      <c r="M500" s="3"/>
      <c r="N500" s="3"/>
    </row>
    <row r="501" spans="10:14" ht="30.6" customHeight="1">
      <c r="J501" s="97"/>
      <c r="K501" s="104"/>
      <c r="M501" s="3"/>
      <c r="N501" s="3"/>
    </row>
    <row r="502" spans="10:14" ht="30.6" customHeight="1">
      <c r="J502" s="97"/>
      <c r="K502" s="104"/>
      <c r="M502" s="3"/>
      <c r="N502" s="3"/>
    </row>
  </sheetData>
  <sortState xmlns:xlrd2="http://schemas.microsoft.com/office/spreadsheetml/2017/richdata2" ref="A422:H460">
    <sortCondition ref="C422:C460"/>
  </sortState>
  <mergeCells count="35">
    <mergeCell ref="C416:C417"/>
    <mergeCell ref="C386:C387"/>
    <mergeCell ref="C410:C411"/>
    <mergeCell ref="C358:C360"/>
    <mergeCell ref="C405:C408"/>
    <mergeCell ref="C397:C400"/>
    <mergeCell ref="C374:C379"/>
    <mergeCell ref="A303:A321"/>
    <mergeCell ref="E115:E129"/>
    <mergeCell ref="E106:E114"/>
    <mergeCell ref="C401:C404"/>
    <mergeCell ref="C343:C344"/>
    <mergeCell ref="C351:C355"/>
    <mergeCell ref="C348:C350"/>
    <mergeCell ref="A323:A335"/>
    <mergeCell ref="A187:A283"/>
    <mergeCell ref="A133:A136"/>
    <mergeCell ref="A284:A302"/>
    <mergeCell ref="A106:A132"/>
    <mergeCell ref="A139:A171"/>
    <mergeCell ref="A97:A104"/>
    <mergeCell ref="J2:J3"/>
    <mergeCell ref="K2:K3"/>
    <mergeCell ref="C27:C28"/>
    <mergeCell ref="B27:B28"/>
    <mergeCell ref="J11:J13"/>
    <mergeCell ref="K11:K13"/>
    <mergeCell ref="J27:J28"/>
    <mergeCell ref="K27:K28"/>
    <mergeCell ref="G27:G28"/>
    <mergeCell ref="C2:C3"/>
    <mergeCell ref="B2:B3"/>
    <mergeCell ref="C16:C17"/>
    <mergeCell ref="B16:B17"/>
    <mergeCell ref="C11:C15"/>
  </mergeCells>
  <phoneticPr fontId="7" type="noConversion"/>
  <dataValidations count="9">
    <dataValidation type="list" allowBlank="1" showInputMessage="1" showErrorMessage="1" sqref="K380:K383" xr:uid="{493D0478-EBE3-446E-81EE-DBA6D5B9C469}">
      <formula1>"Region,Country,Village,City,Specific Location,N/A"</formula1>
    </dataValidation>
    <dataValidation type="list" allowBlank="1" showInputMessage="1" showErrorMessage="1" sqref="K384" xr:uid="{05EAACA5-84B3-4BE4-B1E5-1B4C31BA27C1}">
      <formula1>"Region,Country,Village,City,Urban Centre,Specific Location,N/A"</formula1>
    </dataValidation>
    <dataValidation type="list" allowBlank="1" showInputMessage="1" showErrorMessage="1" sqref="K17:K27 K2 K4:K11 K29:K379 K389:K502" xr:uid="{9C6060FF-6D01-4F3E-A7A4-905661263D3F}">
      <formula1>"Region,Country,Village,Urban Centre,Specific Location,N/A"</formula1>
    </dataValidation>
    <dataValidation type="list" allowBlank="1" showInputMessage="1" showErrorMessage="1" sqref="K385:K388" xr:uid="{D4788CB5-56A2-4300-A424-61E226A43121}">
      <formula1>"Region,Country,Urban Centre,Village,Specific Location,N/A"</formula1>
    </dataValidation>
    <dataValidation type="list" allowBlank="1" showInputMessage="1" showErrorMessage="1" sqref="J17:J27 J2 J4:J11 J29:J502" xr:uid="{629DFAD5-DA86-440F-BAA1-C23EFED08F82}">
      <formula1>"Tribe,Christians,Druze,Muslim (other),Jews,Sunni,Shiia,Community (other),N/A"</formula1>
    </dataValidation>
    <dataValidation type="list" allowBlank="1" showInputMessage="1" showErrorMessage="1" sqref="F2:F494" xr:uid="{3A2ABB8C-4401-4E9C-9704-0CDE7E0140D5}">
      <formula1>"fieldwork,personal communication,publication"</formula1>
    </dataValidation>
    <dataValidation type="list" allowBlank="1" showInputMessage="1" showErrorMessage="1" sqref="M2:M502" xr:uid="{69875D4B-2127-49C5-A38F-8F069CE775A2}">
      <formula1>"1880s,1890s,1900s,1910s,1920s,1930s,1940s,1950s,1960s,1970s,1980s,1990s,2000s,2010s,2020s"</formula1>
    </dataValidation>
    <dataValidation type="list" allowBlank="1" showInputMessage="1" showErrorMessage="1" sqref="N2:N502" xr:uid="{6F64828A-D10F-49A8-B185-08B6015BCFDE}">
      <formula1>"high,low"</formula1>
    </dataValidation>
    <dataValidation type="list" allowBlank="1" showInputMessage="1" showErrorMessage="1" sqref="D2 D4 D379:D483 D6:D377" xr:uid="{F78D18CE-8FEE-4828-B404-26256CEC4B6D}">
      <formula1>INDIRECT("Publications[Zotero ID]")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45CA3-6BC6-4ADA-AB54-DEFDBB2FE319}">
  <dimension ref="A1:GN236"/>
  <sheetViews>
    <sheetView tabSelected="1" topLeftCell="A68" workbookViewId="0">
      <selection activeCell="C96" sqref="C96"/>
    </sheetView>
  </sheetViews>
  <sheetFormatPr defaultRowHeight="14.45"/>
  <cols>
    <col min="1" max="1" width="24.85546875" customWidth="1"/>
    <col min="2" max="2" width="28" customWidth="1"/>
    <col min="3" max="3" width="23.5703125" customWidth="1"/>
    <col min="4" max="4" width="25" customWidth="1"/>
    <col min="5" max="5" width="21.42578125" bestFit="1" customWidth="1"/>
    <col min="6" max="6" width="27.7109375" customWidth="1"/>
    <col min="7" max="7" width="23.140625" customWidth="1"/>
    <col min="8" max="8" width="24.5703125" style="124" customWidth="1"/>
    <col min="9" max="196" width="9.140625" style="159"/>
  </cols>
  <sheetData>
    <row r="1" spans="1:196">
      <c r="A1" t="s">
        <v>1017</v>
      </c>
      <c r="B1" t="s">
        <v>1018</v>
      </c>
      <c r="C1" t="s">
        <v>1019</v>
      </c>
      <c r="D1" t="s">
        <v>0</v>
      </c>
      <c r="E1" t="s">
        <v>1020</v>
      </c>
      <c r="F1" t="s">
        <v>10</v>
      </c>
      <c r="G1" t="s">
        <v>1021</v>
      </c>
    </row>
    <row r="2" spans="1:196" s="115" customFormat="1">
      <c r="A2" s="115" t="s">
        <v>1022</v>
      </c>
      <c r="B2" s="115" t="s">
        <v>16</v>
      </c>
      <c r="H2" s="124"/>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c r="BH2" s="159"/>
      <c r="BI2" s="159"/>
      <c r="BJ2" s="159"/>
      <c r="BK2" s="159"/>
      <c r="BL2" s="159"/>
      <c r="BM2" s="159"/>
      <c r="BN2" s="159"/>
      <c r="BO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59"/>
      <c r="DO2" s="159"/>
      <c r="DP2" s="159"/>
      <c r="DQ2" s="159"/>
      <c r="DR2" s="159"/>
      <c r="DS2" s="159"/>
      <c r="DT2" s="159"/>
      <c r="DU2" s="159"/>
      <c r="DV2" s="159"/>
      <c r="DW2" s="159"/>
      <c r="DX2" s="159"/>
      <c r="DY2" s="159"/>
      <c r="DZ2" s="159"/>
      <c r="EA2" s="159"/>
      <c r="EB2" s="159"/>
      <c r="EC2" s="159"/>
      <c r="ED2" s="159"/>
      <c r="EE2" s="159"/>
      <c r="EF2" s="159"/>
      <c r="EG2" s="159"/>
      <c r="EH2" s="159"/>
      <c r="EI2" s="159"/>
      <c r="EJ2" s="159"/>
      <c r="EK2" s="159"/>
      <c r="EL2" s="159"/>
      <c r="EM2" s="159"/>
      <c r="EN2" s="159"/>
      <c r="EO2" s="159"/>
      <c r="EP2" s="159"/>
      <c r="EQ2" s="159"/>
      <c r="ER2" s="159"/>
      <c r="ES2" s="159"/>
      <c r="ET2" s="159"/>
      <c r="EU2" s="159"/>
      <c r="EV2" s="159"/>
      <c r="EW2" s="159"/>
      <c r="EX2" s="159"/>
      <c r="EY2" s="159"/>
      <c r="EZ2" s="159"/>
      <c r="FA2" s="159"/>
      <c r="FB2" s="159"/>
      <c r="FC2" s="159"/>
      <c r="FD2" s="159"/>
      <c r="FE2" s="159"/>
      <c r="FF2" s="159"/>
      <c r="FG2" s="159"/>
      <c r="FH2" s="159"/>
      <c r="FI2" s="159"/>
      <c r="FJ2" s="159"/>
      <c r="FK2" s="159"/>
      <c r="FL2" s="159"/>
      <c r="FM2" s="159"/>
      <c r="FN2" s="159"/>
      <c r="FO2" s="159"/>
      <c r="FP2" s="159"/>
      <c r="FQ2" s="159"/>
      <c r="FR2" s="159"/>
      <c r="FS2" s="159"/>
      <c r="FT2" s="159"/>
      <c r="FU2" s="159"/>
      <c r="FV2" s="159"/>
      <c r="FW2" s="159"/>
      <c r="FX2" s="159"/>
      <c r="FY2" s="159"/>
      <c r="FZ2" s="159"/>
      <c r="GA2" s="159"/>
      <c r="GB2" s="159"/>
      <c r="GC2" s="159"/>
      <c r="GD2" s="159"/>
      <c r="GE2" s="159"/>
      <c r="GF2" s="159"/>
      <c r="GG2" s="159"/>
      <c r="GH2" s="159"/>
      <c r="GI2" s="159"/>
      <c r="GJ2" s="159"/>
      <c r="GK2" s="159"/>
      <c r="GL2" s="159"/>
      <c r="GM2" s="159"/>
      <c r="GN2" s="159"/>
    </row>
    <row r="3" spans="1:196" s="117" customFormat="1">
      <c r="A3" s="80" t="s">
        <v>15</v>
      </c>
      <c r="B3" s="150" t="s">
        <v>16</v>
      </c>
      <c r="C3" s="163"/>
      <c r="D3" t="s">
        <v>14</v>
      </c>
      <c r="E3" t="s">
        <v>1023</v>
      </c>
      <c r="F3" t="s">
        <v>1024</v>
      </c>
      <c r="G3" t="s">
        <v>19</v>
      </c>
      <c r="H3" s="124"/>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159"/>
      <c r="AV3" s="159"/>
      <c r="AW3" s="159"/>
      <c r="AX3" s="159"/>
      <c r="AY3" s="159"/>
      <c r="AZ3" s="159"/>
      <c r="BA3" s="159"/>
      <c r="BB3" s="159"/>
      <c r="BC3" s="159"/>
      <c r="BD3" s="159"/>
      <c r="BE3" s="159"/>
      <c r="BF3" s="159"/>
      <c r="BG3" s="159"/>
      <c r="BH3" s="159"/>
      <c r="BI3" s="159"/>
      <c r="BJ3" s="159"/>
      <c r="BK3" s="159"/>
      <c r="BL3" s="159"/>
      <c r="BM3" s="159"/>
      <c r="BN3" s="159"/>
      <c r="BO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c r="CX3" s="159"/>
      <c r="CY3" s="159"/>
      <c r="CZ3" s="159"/>
      <c r="DA3" s="159"/>
      <c r="DB3" s="159"/>
      <c r="DC3" s="159"/>
      <c r="DD3" s="159"/>
      <c r="DE3" s="159"/>
      <c r="DF3" s="159"/>
      <c r="DG3" s="159"/>
      <c r="DH3" s="159"/>
      <c r="DI3" s="159"/>
      <c r="DJ3" s="159"/>
      <c r="DK3" s="159"/>
      <c r="DL3" s="159"/>
      <c r="DM3" s="159"/>
      <c r="DN3" s="159"/>
      <c r="DO3" s="159"/>
      <c r="DP3" s="159"/>
      <c r="DQ3" s="159"/>
      <c r="DR3" s="159"/>
      <c r="DS3" s="159"/>
      <c r="DT3" s="159"/>
      <c r="DU3" s="159"/>
      <c r="DV3" s="159"/>
      <c r="DW3" s="159"/>
      <c r="DX3" s="159"/>
      <c r="DY3" s="159"/>
      <c r="DZ3" s="159"/>
      <c r="EA3" s="159"/>
      <c r="EB3" s="159"/>
      <c r="EC3" s="159"/>
      <c r="ED3" s="159"/>
      <c r="EE3" s="159"/>
      <c r="EF3" s="159"/>
      <c r="EG3" s="159"/>
      <c r="EH3" s="159"/>
      <c r="EI3" s="159"/>
      <c r="EJ3" s="159"/>
      <c r="EK3" s="159"/>
      <c r="EL3" s="159"/>
      <c r="EM3" s="159"/>
      <c r="EN3" s="159"/>
      <c r="EO3" s="159"/>
      <c r="EP3" s="159"/>
      <c r="EQ3" s="159"/>
      <c r="ER3" s="159"/>
      <c r="ES3" s="159"/>
      <c r="ET3" s="159"/>
      <c r="EU3" s="159"/>
      <c r="EV3" s="159"/>
      <c r="EW3" s="159"/>
      <c r="EX3" s="159"/>
      <c r="EY3" s="159"/>
      <c r="EZ3" s="159"/>
      <c r="FA3" s="159"/>
      <c r="FB3" s="159"/>
      <c r="FC3" s="159"/>
      <c r="FD3" s="159"/>
      <c r="FE3" s="159"/>
      <c r="FF3" s="159"/>
      <c r="FG3" s="159"/>
      <c r="FH3" s="159"/>
      <c r="FI3" s="159"/>
      <c r="FJ3" s="159"/>
      <c r="FK3" s="159"/>
      <c r="FL3" s="159"/>
      <c r="FM3" s="159"/>
      <c r="FN3" s="159"/>
      <c r="FO3" s="159"/>
      <c r="FP3" s="159"/>
      <c r="FQ3" s="159"/>
      <c r="FR3" s="159"/>
      <c r="FS3" s="159"/>
      <c r="FT3" s="159"/>
      <c r="FU3" s="159"/>
      <c r="FV3" s="159"/>
      <c r="FW3" s="159"/>
      <c r="FX3" s="159"/>
      <c r="FY3" s="159"/>
      <c r="FZ3" s="159"/>
      <c r="GA3" s="159"/>
      <c r="GB3" s="159"/>
      <c r="GC3" s="159"/>
      <c r="GD3" s="159"/>
      <c r="GE3" s="159"/>
      <c r="GF3" s="159"/>
      <c r="GG3" s="159"/>
      <c r="GH3" s="159"/>
      <c r="GI3" s="159"/>
      <c r="GJ3" s="159"/>
      <c r="GK3" s="159"/>
      <c r="GL3" s="159"/>
      <c r="GM3" s="159"/>
      <c r="GN3" s="159"/>
    </row>
    <row r="4" spans="1:196">
      <c r="A4" s="80" t="s">
        <v>24</v>
      </c>
      <c r="B4" s="150" t="s">
        <v>25</v>
      </c>
      <c r="C4" s="163" t="s">
        <v>1025</v>
      </c>
      <c r="D4" t="s">
        <v>14</v>
      </c>
      <c r="E4" t="s">
        <v>1023</v>
      </c>
      <c r="F4" t="s">
        <v>1024</v>
      </c>
      <c r="G4" t="s">
        <v>19</v>
      </c>
    </row>
    <row r="5" spans="1:196">
      <c r="A5" s="80" t="s">
        <v>26</v>
      </c>
      <c r="B5" s="151" t="s">
        <v>27</v>
      </c>
      <c r="C5" s="163"/>
      <c r="D5" t="s">
        <v>14</v>
      </c>
      <c r="E5" t="s">
        <v>1023</v>
      </c>
      <c r="F5" t="s">
        <v>1024</v>
      </c>
      <c r="G5" t="s">
        <v>19</v>
      </c>
    </row>
    <row r="6" spans="1:196">
      <c r="A6" s="155" t="s">
        <v>31</v>
      </c>
      <c r="B6" s="152" t="s">
        <v>32</v>
      </c>
      <c r="C6" s="163"/>
      <c r="D6" s="117" t="s">
        <v>14</v>
      </c>
      <c r="E6" s="117"/>
      <c r="F6" s="117"/>
      <c r="G6" s="117" t="s">
        <v>19</v>
      </c>
    </row>
    <row r="7" spans="1:196">
      <c r="A7" s="78" t="s">
        <v>34</v>
      </c>
      <c r="B7" s="153" t="s">
        <v>1026</v>
      </c>
      <c r="C7" s="163" t="s">
        <v>1027</v>
      </c>
      <c r="D7" t="s">
        <v>14</v>
      </c>
      <c r="E7" t="s">
        <v>40</v>
      </c>
      <c r="F7" t="s">
        <v>41</v>
      </c>
      <c r="G7" t="s">
        <v>19</v>
      </c>
    </row>
    <row r="8" spans="1:196">
      <c r="A8" s="81" t="s">
        <v>47</v>
      </c>
      <c r="B8" s="126" t="s">
        <v>48</v>
      </c>
      <c r="C8" s="163" t="s">
        <v>1027</v>
      </c>
      <c r="D8" t="s">
        <v>14</v>
      </c>
      <c r="E8" t="s">
        <v>49</v>
      </c>
      <c r="F8" t="s">
        <v>41</v>
      </c>
      <c r="G8" t="s">
        <v>19</v>
      </c>
    </row>
    <row r="9" spans="1:196">
      <c r="A9" s="80" t="s">
        <v>50</v>
      </c>
      <c r="B9" s="151" t="s">
        <v>51</v>
      </c>
      <c r="C9" s="163" t="s">
        <v>1028</v>
      </c>
      <c r="D9" t="s">
        <v>14</v>
      </c>
      <c r="E9" t="s">
        <v>40</v>
      </c>
      <c r="F9" t="s">
        <v>41</v>
      </c>
      <c r="G9" t="s">
        <v>19</v>
      </c>
    </row>
    <row r="10" spans="1:196">
      <c r="A10" s="80" t="s">
        <v>54</v>
      </c>
      <c r="B10" s="151" t="s">
        <v>55</v>
      </c>
      <c r="C10" s="163"/>
      <c r="D10" t="s">
        <v>14</v>
      </c>
      <c r="E10" t="s">
        <v>40</v>
      </c>
      <c r="F10" t="s">
        <v>57</v>
      </c>
      <c r="G10" t="s">
        <v>19</v>
      </c>
    </row>
    <row r="11" spans="1:196">
      <c r="A11" s="80" t="s">
        <v>58</v>
      </c>
      <c r="B11" s="151" t="s">
        <v>59</v>
      </c>
      <c r="C11" s="163"/>
      <c r="D11" t="s">
        <v>14</v>
      </c>
      <c r="E11" t="s">
        <v>40</v>
      </c>
      <c r="F11" t="s">
        <v>57</v>
      </c>
      <c r="G11" t="s">
        <v>19</v>
      </c>
    </row>
    <row r="12" spans="1:196">
      <c r="A12" s="80" t="s">
        <v>61</v>
      </c>
      <c r="B12" s="151" t="s">
        <v>62</v>
      </c>
      <c r="C12" s="163" t="s">
        <v>1029</v>
      </c>
      <c r="D12" t="s">
        <v>14</v>
      </c>
      <c r="E12" t="s">
        <v>40</v>
      </c>
      <c r="F12" t="s">
        <v>57</v>
      </c>
      <c r="G12" t="s">
        <v>19</v>
      </c>
    </row>
    <row r="13" spans="1:196" s="117" customFormat="1">
      <c r="A13" s="80" t="s">
        <v>65</v>
      </c>
      <c r="B13" s="151" t="s">
        <v>66</v>
      </c>
      <c r="C13" s="163"/>
      <c r="D13" t="s">
        <v>14</v>
      </c>
      <c r="E13" t="s">
        <v>40</v>
      </c>
      <c r="F13" t="s">
        <v>57</v>
      </c>
      <c r="G13" t="s">
        <v>19</v>
      </c>
      <c r="H13" s="124"/>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59"/>
      <c r="BI13" s="159"/>
      <c r="BJ13" s="159"/>
      <c r="BK13" s="159"/>
      <c r="BL13" s="159"/>
      <c r="BM13" s="159"/>
      <c r="BN13" s="159"/>
      <c r="BO13" s="159"/>
      <c r="BP13" s="159"/>
      <c r="BQ13" s="159"/>
      <c r="BR13" s="159"/>
      <c r="BS13" s="159"/>
      <c r="BT13" s="159"/>
      <c r="BU13" s="159"/>
      <c r="BV13" s="159"/>
      <c r="BW13" s="159"/>
      <c r="BX13" s="159"/>
      <c r="BY13" s="159"/>
      <c r="BZ13" s="159"/>
      <c r="CA13" s="159"/>
      <c r="CB13" s="159"/>
      <c r="CC13" s="159"/>
      <c r="CD13" s="159"/>
      <c r="CE13" s="159"/>
      <c r="CF13" s="159"/>
      <c r="CG13" s="159"/>
      <c r="CH13" s="159"/>
      <c r="CI13" s="159"/>
      <c r="CJ13" s="159"/>
      <c r="CK13" s="159"/>
      <c r="CL13" s="159"/>
      <c r="CM13" s="159"/>
      <c r="CN13" s="159"/>
      <c r="CO13" s="159"/>
      <c r="CP13" s="159"/>
      <c r="CQ13" s="159"/>
      <c r="CR13" s="159"/>
      <c r="CS13" s="159"/>
      <c r="CT13" s="159"/>
      <c r="CU13" s="159"/>
      <c r="CV13" s="159"/>
      <c r="CW13" s="159"/>
      <c r="CX13" s="159"/>
      <c r="CY13" s="159"/>
      <c r="CZ13" s="159"/>
      <c r="DA13" s="159"/>
      <c r="DB13" s="159"/>
      <c r="DC13" s="159"/>
      <c r="DD13" s="159"/>
      <c r="DE13" s="159"/>
      <c r="DF13" s="159"/>
      <c r="DG13" s="159"/>
      <c r="DH13" s="159"/>
      <c r="DI13" s="159"/>
      <c r="DJ13" s="159"/>
      <c r="DK13" s="159"/>
      <c r="DL13" s="159"/>
      <c r="DM13" s="159"/>
      <c r="DN13" s="159"/>
      <c r="DO13" s="159"/>
      <c r="DP13" s="159"/>
      <c r="DQ13" s="159"/>
      <c r="DR13" s="159"/>
      <c r="DS13" s="159"/>
      <c r="DT13" s="159"/>
      <c r="DU13" s="159"/>
      <c r="DV13" s="159"/>
      <c r="DW13" s="159"/>
      <c r="DX13" s="159"/>
      <c r="DY13" s="159"/>
      <c r="DZ13" s="159"/>
      <c r="EA13" s="159"/>
      <c r="EB13" s="159"/>
      <c r="EC13" s="159"/>
      <c r="ED13" s="159"/>
      <c r="EE13" s="159"/>
      <c r="EF13" s="159"/>
      <c r="EG13" s="159"/>
      <c r="EH13" s="159"/>
      <c r="EI13" s="159"/>
      <c r="EJ13" s="159"/>
      <c r="EK13" s="159"/>
      <c r="EL13" s="159"/>
      <c r="EM13" s="159"/>
      <c r="EN13" s="159"/>
      <c r="EO13" s="159"/>
      <c r="EP13" s="159"/>
      <c r="EQ13" s="159"/>
      <c r="ER13" s="159"/>
      <c r="ES13" s="159"/>
      <c r="ET13" s="159"/>
      <c r="EU13" s="159"/>
      <c r="EV13" s="159"/>
      <c r="EW13" s="159"/>
      <c r="EX13" s="159"/>
      <c r="EY13" s="159"/>
      <c r="EZ13" s="159"/>
      <c r="FA13" s="159"/>
      <c r="FB13" s="159"/>
      <c r="FC13" s="159"/>
      <c r="FD13" s="159"/>
      <c r="FE13" s="159"/>
      <c r="FF13" s="159"/>
      <c r="FG13" s="159"/>
      <c r="FH13" s="159"/>
      <c r="FI13" s="159"/>
      <c r="FJ13" s="159"/>
      <c r="FK13" s="159"/>
      <c r="FL13" s="159"/>
      <c r="FM13" s="159"/>
      <c r="FN13" s="159"/>
      <c r="FO13" s="159"/>
      <c r="FP13" s="159"/>
      <c r="FQ13" s="159"/>
      <c r="FR13" s="159"/>
      <c r="FS13" s="159"/>
      <c r="FT13" s="159"/>
      <c r="FU13" s="159"/>
      <c r="FV13" s="159"/>
      <c r="FW13" s="159"/>
      <c r="FX13" s="159"/>
      <c r="FY13" s="159"/>
      <c r="FZ13" s="159"/>
      <c r="GA13" s="159"/>
      <c r="GB13" s="159"/>
      <c r="GC13" s="159"/>
      <c r="GD13" s="159"/>
      <c r="GE13" s="159"/>
      <c r="GF13" s="159"/>
      <c r="GG13" s="159"/>
      <c r="GH13" s="159"/>
      <c r="GI13" s="159"/>
      <c r="GJ13" s="159"/>
      <c r="GK13" s="159"/>
      <c r="GL13" s="159"/>
      <c r="GM13" s="159"/>
      <c r="GN13" s="159"/>
    </row>
    <row r="14" spans="1:196">
      <c r="A14" s="80" t="s">
        <v>69</v>
      </c>
      <c r="B14" s="151" t="s">
        <v>70</v>
      </c>
      <c r="C14" s="163"/>
      <c r="D14" t="s">
        <v>14</v>
      </c>
      <c r="E14" t="s">
        <v>40</v>
      </c>
      <c r="F14" t="s">
        <v>57</v>
      </c>
      <c r="G14" t="s">
        <v>19</v>
      </c>
    </row>
    <row r="15" spans="1:196" s="117" customFormat="1">
      <c r="A15" s="80" t="s">
        <v>73</v>
      </c>
      <c r="B15" s="151" t="s">
        <v>74</v>
      </c>
      <c r="C15" s="163"/>
      <c r="D15" t="s">
        <v>14</v>
      </c>
      <c r="E15" t="s">
        <v>40</v>
      </c>
      <c r="F15" t="s">
        <v>57</v>
      </c>
      <c r="G15" t="s">
        <v>19</v>
      </c>
      <c r="H15" s="124"/>
      <c r="I15" s="159"/>
      <c r="J15" s="159"/>
      <c r="K15" s="159"/>
      <c r="L15" s="159"/>
      <c r="M15" s="159"/>
      <c r="N15" s="159"/>
      <c r="O15" s="159"/>
      <c r="P15" s="159"/>
      <c r="Q15" s="159"/>
      <c r="R15" s="159"/>
      <c r="S15" s="159"/>
      <c r="T15" s="159"/>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159"/>
      <c r="AT15" s="159"/>
      <c r="AU15" s="159"/>
      <c r="AV15" s="159"/>
      <c r="AW15" s="159"/>
      <c r="AX15" s="159"/>
      <c r="AY15" s="159"/>
      <c r="AZ15" s="159"/>
      <c r="BA15" s="159"/>
      <c r="BB15" s="159"/>
      <c r="BC15" s="159"/>
      <c r="BD15" s="159"/>
      <c r="BE15" s="159"/>
      <c r="BF15" s="159"/>
      <c r="BG15" s="159"/>
      <c r="BH15" s="159"/>
      <c r="BI15" s="159"/>
      <c r="BJ15" s="159"/>
      <c r="BK15" s="159"/>
      <c r="BL15" s="159"/>
      <c r="BM15" s="159"/>
      <c r="BN15" s="159"/>
      <c r="BO15" s="159"/>
      <c r="BP15" s="159"/>
      <c r="BQ15" s="159"/>
      <c r="BR15" s="159"/>
      <c r="BS15" s="159"/>
      <c r="BT15" s="159"/>
      <c r="BU15" s="159"/>
      <c r="BV15" s="159"/>
      <c r="BW15" s="159"/>
      <c r="BX15" s="159"/>
      <c r="BY15" s="159"/>
      <c r="BZ15" s="159"/>
      <c r="CA15" s="159"/>
      <c r="CB15" s="159"/>
      <c r="CC15" s="159"/>
      <c r="CD15" s="159"/>
      <c r="CE15" s="159"/>
      <c r="CF15" s="159"/>
      <c r="CG15" s="159"/>
      <c r="CH15" s="159"/>
      <c r="CI15" s="159"/>
      <c r="CJ15" s="159"/>
      <c r="CK15" s="159"/>
      <c r="CL15" s="159"/>
      <c r="CM15" s="159"/>
      <c r="CN15" s="159"/>
      <c r="CO15" s="159"/>
      <c r="CP15" s="159"/>
      <c r="CQ15" s="159"/>
      <c r="CR15" s="159"/>
      <c r="CS15" s="159"/>
      <c r="CT15" s="159"/>
      <c r="CU15" s="159"/>
      <c r="CV15" s="159"/>
      <c r="CW15" s="159"/>
      <c r="CX15" s="159"/>
      <c r="CY15" s="159"/>
      <c r="CZ15" s="159"/>
      <c r="DA15" s="159"/>
      <c r="DB15" s="159"/>
      <c r="DC15" s="159"/>
      <c r="DD15" s="159"/>
      <c r="DE15" s="159"/>
      <c r="DF15" s="159"/>
      <c r="DG15" s="159"/>
      <c r="DH15" s="159"/>
      <c r="DI15" s="159"/>
      <c r="DJ15" s="159"/>
      <c r="DK15" s="159"/>
      <c r="DL15" s="159"/>
      <c r="DM15" s="159"/>
      <c r="DN15" s="159"/>
      <c r="DO15" s="159"/>
      <c r="DP15" s="159"/>
      <c r="DQ15" s="159"/>
      <c r="DR15" s="159"/>
      <c r="DS15" s="159"/>
      <c r="DT15" s="159"/>
      <c r="DU15" s="159"/>
      <c r="DV15" s="159"/>
      <c r="DW15" s="159"/>
      <c r="DX15" s="159"/>
      <c r="DY15" s="159"/>
      <c r="DZ15" s="159"/>
      <c r="EA15" s="159"/>
      <c r="EB15" s="159"/>
      <c r="EC15" s="159"/>
      <c r="ED15" s="159"/>
      <c r="EE15" s="159"/>
      <c r="EF15" s="159"/>
      <c r="EG15" s="159"/>
      <c r="EH15" s="159"/>
      <c r="EI15" s="159"/>
      <c r="EJ15" s="159"/>
      <c r="EK15" s="159"/>
      <c r="EL15" s="159"/>
      <c r="EM15" s="159"/>
      <c r="EN15" s="159"/>
      <c r="EO15" s="159"/>
      <c r="EP15" s="159"/>
      <c r="EQ15" s="159"/>
      <c r="ER15" s="159"/>
      <c r="ES15" s="159"/>
      <c r="ET15" s="159"/>
      <c r="EU15" s="159"/>
      <c r="EV15" s="159"/>
      <c r="EW15" s="159"/>
      <c r="EX15" s="159"/>
      <c r="EY15" s="159"/>
      <c r="EZ15" s="159"/>
      <c r="FA15" s="159"/>
      <c r="FB15" s="159"/>
      <c r="FC15" s="159"/>
      <c r="FD15" s="159"/>
      <c r="FE15" s="159"/>
      <c r="FF15" s="159"/>
      <c r="FG15" s="159"/>
      <c r="FH15" s="159"/>
      <c r="FI15" s="159"/>
      <c r="FJ15" s="159"/>
      <c r="FK15" s="159"/>
      <c r="FL15" s="159"/>
      <c r="FM15" s="159"/>
      <c r="FN15" s="159"/>
      <c r="FO15" s="159"/>
      <c r="FP15" s="159"/>
      <c r="FQ15" s="159"/>
      <c r="FR15" s="159"/>
      <c r="FS15" s="159"/>
      <c r="FT15" s="159"/>
      <c r="FU15" s="159"/>
      <c r="FV15" s="159"/>
      <c r="FW15" s="159"/>
      <c r="FX15" s="159"/>
      <c r="FY15" s="159"/>
      <c r="FZ15" s="159"/>
      <c r="GA15" s="159"/>
      <c r="GB15" s="159"/>
      <c r="GC15" s="159"/>
      <c r="GD15" s="159"/>
      <c r="GE15" s="159"/>
      <c r="GF15" s="159"/>
      <c r="GG15" s="159"/>
      <c r="GH15" s="159"/>
      <c r="GI15" s="159"/>
      <c r="GJ15" s="159"/>
      <c r="GK15" s="159"/>
      <c r="GL15" s="159"/>
      <c r="GM15" s="159"/>
      <c r="GN15" s="159"/>
    </row>
    <row r="16" spans="1:196" s="117" customFormat="1">
      <c r="A16" s="155" t="s">
        <v>77</v>
      </c>
      <c r="B16" s="154" t="s">
        <v>78</v>
      </c>
      <c r="C16" s="163"/>
      <c r="D16" s="117" t="s">
        <v>14</v>
      </c>
      <c r="G16" s="117" t="s">
        <v>19</v>
      </c>
      <c r="H16" s="124"/>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c r="BA16" s="159"/>
      <c r="BB16" s="159"/>
      <c r="BC16" s="159"/>
      <c r="BD16" s="159"/>
      <c r="BE16" s="159"/>
      <c r="BF16" s="159"/>
      <c r="BG16" s="159"/>
      <c r="BH16" s="159"/>
      <c r="BI16" s="159"/>
      <c r="BJ16" s="159"/>
      <c r="BK16" s="159"/>
      <c r="BL16" s="159"/>
      <c r="BM16" s="159"/>
      <c r="BN16" s="159"/>
      <c r="BO16" s="159"/>
      <c r="BP16" s="159"/>
      <c r="BQ16" s="159"/>
      <c r="BR16" s="159"/>
      <c r="BS16" s="159"/>
      <c r="BT16" s="159"/>
      <c r="BU16" s="159"/>
      <c r="BV16" s="159"/>
      <c r="BW16" s="159"/>
      <c r="BX16" s="159"/>
      <c r="BY16" s="159"/>
      <c r="BZ16" s="159"/>
      <c r="CA16" s="159"/>
      <c r="CB16" s="159"/>
      <c r="CC16" s="159"/>
      <c r="CD16" s="159"/>
      <c r="CE16" s="159"/>
      <c r="CF16" s="159"/>
      <c r="CG16" s="159"/>
      <c r="CH16" s="159"/>
      <c r="CI16" s="159"/>
      <c r="CJ16" s="159"/>
      <c r="CK16" s="159"/>
      <c r="CL16" s="159"/>
      <c r="CM16" s="159"/>
      <c r="CN16" s="159"/>
      <c r="CO16" s="159"/>
      <c r="CP16" s="159"/>
      <c r="CQ16" s="159"/>
      <c r="CR16" s="159"/>
      <c r="CS16" s="159"/>
      <c r="CT16" s="159"/>
      <c r="CU16" s="159"/>
      <c r="CV16" s="159"/>
      <c r="CW16" s="159"/>
      <c r="CX16" s="159"/>
      <c r="CY16" s="159"/>
      <c r="CZ16" s="159"/>
      <c r="DA16" s="159"/>
      <c r="DB16" s="159"/>
      <c r="DC16" s="159"/>
      <c r="DD16" s="159"/>
      <c r="DE16" s="159"/>
      <c r="DF16" s="159"/>
      <c r="DG16" s="159"/>
      <c r="DH16" s="159"/>
      <c r="DI16" s="159"/>
      <c r="DJ16" s="159"/>
      <c r="DK16" s="159"/>
      <c r="DL16" s="159"/>
      <c r="DM16" s="159"/>
      <c r="DN16" s="159"/>
      <c r="DO16" s="159"/>
      <c r="DP16" s="159"/>
      <c r="DQ16" s="159"/>
      <c r="DR16" s="159"/>
      <c r="DS16" s="159"/>
      <c r="DT16" s="159"/>
      <c r="DU16" s="159"/>
      <c r="DV16" s="159"/>
      <c r="DW16" s="159"/>
      <c r="DX16" s="159"/>
      <c r="DY16" s="159"/>
      <c r="DZ16" s="159"/>
      <c r="EA16" s="159"/>
      <c r="EB16" s="159"/>
      <c r="EC16" s="159"/>
      <c r="ED16" s="159"/>
      <c r="EE16" s="159"/>
      <c r="EF16" s="159"/>
      <c r="EG16" s="159"/>
      <c r="EH16" s="159"/>
      <c r="EI16" s="159"/>
      <c r="EJ16" s="159"/>
      <c r="EK16" s="159"/>
      <c r="EL16" s="159"/>
      <c r="EM16" s="159"/>
      <c r="EN16" s="159"/>
      <c r="EO16" s="159"/>
      <c r="EP16" s="159"/>
      <c r="EQ16" s="159"/>
      <c r="ER16" s="159"/>
      <c r="ES16" s="159"/>
      <c r="ET16" s="159"/>
      <c r="EU16" s="159"/>
      <c r="EV16" s="159"/>
      <c r="EW16" s="159"/>
      <c r="EX16" s="159"/>
      <c r="EY16" s="159"/>
      <c r="EZ16" s="159"/>
      <c r="FA16" s="159"/>
      <c r="FB16" s="159"/>
      <c r="FC16" s="159"/>
      <c r="FD16" s="159"/>
      <c r="FE16" s="159"/>
      <c r="FF16" s="159"/>
      <c r="FG16" s="159"/>
      <c r="FH16" s="159"/>
      <c r="FI16" s="159"/>
      <c r="FJ16" s="159"/>
      <c r="FK16" s="159"/>
      <c r="FL16" s="159"/>
      <c r="FM16" s="159"/>
      <c r="FN16" s="159"/>
      <c r="FO16" s="159"/>
      <c r="FP16" s="159"/>
      <c r="FQ16" s="159"/>
      <c r="FR16" s="159"/>
      <c r="FS16" s="159"/>
      <c r="FT16" s="159"/>
      <c r="FU16" s="159"/>
      <c r="FV16" s="159"/>
      <c r="FW16" s="159"/>
      <c r="FX16" s="159"/>
      <c r="FY16" s="159"/>
      <c r="FZ16" s="159"/>
      <c r="GA16" s="159"/>
      <c r="GB16" s="159"/>
      <c r="GC16" s="159"/>
      <c r="GD16" s="159"/>
      <c r="GE16" s="159"/>
      <c r="GF16" s="159"/>
      <c r="GG16" s="159"/>
      <c r="GH16" s="159"/>
      <c r="GI16" s="159"/>
      <c r="GJ16" s="159"/>
      <c r="GK16" s="159"/>
      <c r="GL16" s="159"/>
      <c r="GM16" s="159"/>
      <c r="GN16" s="159"/>
    </row>
    <row r="17" spans="1:196" s="117" customFormat="1">
      <c r="A17" s="80" t="s">
        <v>80</v>
      </c>
      <c r="B17" s="151" t="s">
        <v>81</v>
      </c>
      <c r="C17" s="163" t="s">
        <v>1030</v>
      </c>
      <c r="D17" t="s">
        <v>14</v>
      </c>
      <c r="E17" t="s">
        <v>84</v>
      </c>
      <c r="F17" t="s">
        <v>57</v>
      </c>
      <c r="G17" t="s">
        <v>19</v>
      </c>
      <c r="H17" s="124"/>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59"/>
      <c r="AZ17" s="159"/>
      <c r="BA17" s="159"/>
      <c r="BB17" s="159"/>
      <c r="BC17" s="159"/>
      <c r="BD17" s="159"/>
      <c r="BE17" s="159"/>
      <c r="BF17" s="159"/>
      <c r="BG17" s="159"/>
      <c r="BH17" s="159"/>
      <c r="BI17" s="159"/>
      <c r="BJ17" s="159"/>
      <c r="BK17" s="159"/>
      <c r="BL17" s="159"/>
      <c r="BM17" s="159"/>
      <c r="BN17" s="159"/>
      <c r="BO17" s="159"/>
      <c r="BP17" s="159"/>
      <c r="BQ17" s="159"/>
      <c r="BR17" s="159"/>
      <c r="BS17" s="159"/>
      <c r="BT17" s="159"/>
      <c r="BU17" s="159"/>
      <c r="BV17" s="159"/>
      <c r="BW17" s="159"/>
      <c r="BX17" s="159"/>
      <c r="BY17" s="159"/>
      <c r="BZ17" s="159"/>
      <c r="CA17" s="159"/>
      <c r="CB17" s="159"/>
      <c r="CC17" s="159"/>
      <c r="CD17" s="159"/>
      <c r="CE17" s="159"/>
      <c r="CF17" s="159"/>
      <c r="CG17" s="159"/>
      <c r="CH17" s="159"/>
      <c r="CI17" s="159"/>
      <c r="CJ17" s="159"/>
      <c r="CK17" s="159"/>
      <c r="CL17" s="159"/>
      <c r="CM17" s="159"/>
      <c r="CN17" s="159"/>
      <c r="CO17" s="159"/>
      <c r="CP17" s="159"/>
      <c r="CQ17" s="159"/>
      <c r="CR17" s="159"/>
      <c r="CS17" s="159"/>
      <c r="CT17" s="159"/>
      <c r="CU17" s="159"/>
      <c r="CV17" s="159"/>
      <c r="CW17" s="159"/>
      <c r="CX17" s="159"/>
      <c r="CY17" s="159"/>
      <c r="CZ17" s="159"/>
      <c r="DA17" s="159"/>
      <c r="DB17" s="159"/>
      <c r="DC17" s="159"/>
      <c r="DD17" s="159"/>
      <c r="DE17" s="159"/>
      <c r="DF17" s="159"/>
      <c r="DG17" s="159"/>
      <c r="DH17" s="159"/>
      <c r="DI17" s="159"/>
      <c r="DJ17" s="159"/>
      <c r="DK17" s="159"/>
      <c r="DL17" s="159"/>
      <c r="DM17" s="159"/>
      <c r="DN17" s="159"/>
      <c r="DO17" s="159"/>
      <c r="DP17" s="159"/>
      <c r="DQ17" s="159"/>
      <c r="DR17" s="159"/>
      <c r="DS17" s="159"/>
      <c r="DT17" s="159"/>
      <c r="DU17" s="159"/>
      <c r="DV17" s="159"/>
      <c r="DW17" s="159"/>
      <c r="DX17" s="159"/>
      <c r="DY17" s="159"/>
      <c r="DZ17" s="159"/>
      <c r="EA17" s="159"/>
      <c r="EB17" s="159"/>
      <c r="EC17" s="159"/>
      <c r="ED17" s="159"/>
      <c r="EE17" s="159"/>
      <c r="EF17" s="159"/>
      <c r="EG17" s="159"/>
      <c r="EH17" s="159"/>
      <c r="EI17" s="159"/>
      <c r="EJ17" s="159"/>
      <c r="EK17" s="159"/>
      <c r="EL17" s="159"/>
      <c r="EM17" s="159"/>
      <c r="EN17" s="159"/>
      <c r="EO17" s="159"/>
      <c r="EP17" s="159"/>
      <c r="EQ17" s="159"/>
      <c r="ER17" s="159"/>
      <c r="ES17" s="159"/>
      <c r="ET17" s="159"/>
      <c r="EU17" s="159"/>
      <c r="EV17" s="159"/>
      <c r="EW17" s="159"/>
      <c r="EX17" s="159"/>
      <c r="EY17" s="159"/>
      <c r="EZ17" s="159"/>
      <c r="FA17" s="159"/>
      <c r="FB17" s="159"/>
      <c r="FC17" s="159"/>
      <c r="FD17" s="159"/>
      <c r="FE17" s="159"/>
      <c r="FF17" s="159"/>
      <c r="FG17" s="159"/>
      <c r="FH17" s="159"/>
      <c r="FI17" s="159"/>
      <c r="FJ17" s="159"/>
      <c r="FK17" s="159"/>
      <c r="FL17" s="159"/>
      <c r="FM17" s="159"/>
      <c r="FN17" s="159"/>
      <c r="FO17" s="159"/>
      <c r="FP17" s="159"/>
      <c r="FQ17" s="159"/>
      <c r="FR17" s="159"/>
      <c r="FS17" s="159"/>
      <c r="FT17" s="159"/>
      <c r="FU17" s="159"/>
      <c r="FV17" s="159"/>
      <c r="FW17" s="159"/>
      <c r="FX17" s="159"/>
      <c r="FY17" s="159"/>
      <c r="FZ17" s="159"/>
      <c r="GA17" s="159"/>
      <c r="GB17" s="159"/>
      <c r="GC17" s="159"/>
      <c r="GD17" s="159"/>
      <c r="GE17" s="159"/>
      <c r="GF17" s="159"/>
      <c r="GG17" s="159"/>
      <c r="GH17" s="159"/>
      <c r="GI17" s="159"/>
      <c r="GJ17" s="159"/>
      <c r="GK17" s="159"/>
      <c r="GL17" s="159"/>
      <c r="GM17" s="159"/>
      <c r="GN17" s="159"/>
    </row>
    <row r="18" spans="1:196" s="117" customFormat="1">
      <c r="A18" s="156" t="s">
        <v>86</v>
      </c>
      <c r="B18" s="154" t="s">
        <v>87</v>
      </c>
      <c r="C18" s="163"/>
      <c r="D18" s="117" t="s">
        <v>85</v>
      </c>
      <c r="E18" s="117" t="s">
        <v>1023</v>
      </c>
      <c r="G18" s="117" t="s">
        <v>19</v>
      </c>
      <c r="H18" s="124"/>
      <c r="I18" s="159"/>
      <c r="J18" s="159"/>
      <c r="K18" s="159"/>
      <c r="L18" s="159"/>
      <c r="M18" s="159"/>
      <c r="N18" s="159"/>
      <c r="O18" s="159"/>
      <c r="P18" s="159"/>
      <c r="Q18" s="159"/>
      <c r="R18" s="159"/>
      <c r="S18" s="159"/>
      <c r="T18" s="159"/>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c r="BK18" s="159"/>
      <c r="BL18" s="159"/>
      <c r="BM18" s="159"/>
      <c r="BN18" s="159"/>
      <c r="BO18" s="159"/>
      <c r="BP18" s="159"/>
      <c r="BQ18" s="159"/>
      <c r="BR18" s="159"/>
      <c r="BS18" s="159"/>
      <c r="BT18" s="159"/>
      <c r="BU18" s="159"/>
      <c r="BV18" s="159"/>
      <c r="BW18" s="159"/>
      <c r="BX18" s="159"/>
      <c r="BY18" s="159"/>
      <c r="BZ18" s="159"/>
      <c r="CA18" s="159"/>
      <c r="CB18" s="159"/>
      <c r="CC18" s="159"/>
      <c r="CD18" s="159"/>
      <c r="CE18" s="159"/>
      <c r="CF18" s="159"/>
      <c r="CG18" s="159"/>
      <c r="CH18" s="159"/>
      <c r="CI18" s="159"/>
      <c r="CJ18" s="159"/>
      <c r="CK18" s="159"/>
      <c r="CL18" s="159"/>
      <c r="CM18" s="159"/>
      <c r="CN18" s="159"/>
      <c r="CO18" s="159"/>
      <c r="CP18" s="159"/>
      <c r="CQ18" s="159"/>
      <c r="CR18" s="159"/>
      <c r="CS18" s="159"/>
      <c r="CT18" s="159"/>
      <c r="CU18" s="159"/>
      <c r="CV18" s="159"/>
      <c r="CW18" s="159"/>
      <c r="CX18" s="159"/>
      <c r="CY18" s="159"/>
      <c r="CZ18" s="159"/>
      <c r="DA18" s="159"/>
      <c r="DB18" s="159"/>
      <c r="DC18" s="159"/>
      <c r="DD18" s="159"/>
      <c r="DE18" s="159"/>
      <c r="DF18" s="159"/>
      <c r="DG18" s="159"/>
      <c r="DH18" s="159"/>
      <c r="DI18" s="159"/>
      <c r="DJ18" s="159"/>
      <c r="DK18" s="159"/>
      <c r="DL18" s="159"/>
      <c r="DM18" s="159"/>
      <c r="DN18" s="159"/>
      <c r="DO18" s="159"/>
      <c r="DP18" s="159"/>
      <c r="DQ18" s="159"/>
      <c r="DR18" s="159"/>
      <c r="DS18" s="159"/>
      <c r="DT18" s="159"/>
      <c r="DU18" s="159"/>
      <c r="DV18" s="159"/>
      <c r="DW18" s="159"/>
      <c r="DX18" s="159"/>
      <c r="DY18" s="159"/>
      <c r="DZ18" s="159"/>
      <c r="EA18" s="159"/>
      <c r="EB18" s="159"/>
      <c r="EC18" s="159"/>
      <c r="ED18" s="159"/>
      <c r="EE18" s="159"/>
      <c r="EF18" s="159"/>
      <c r="EG18" s="159"/>
      <c r="EH18" s="159"/>
      <c r="EI18" s="159"/>
      <c r="EJ18" s="159"/>
      <c r="EK18" s="159"/>
      <c r="EL18" s="159"/>
      <c r="EM18" s="159"/>
      <c r="EN18" s="159"/>
      <c r="EO18" s="159"/>
      <c r="EP18" s="159"/>
      <c r="EQ18" s="159"/>
      <c r="ER18" s="159"/>
      <c r="ES18" s="159"/>
      <c r="ET18" s="159"/>
      <c r="EU18" s="159"/>
      <c r="EV18" s="159"/>
      <c r="EW18" s="159"/>
      <c r="EX18" s="159"/>
      <c r="EY18" s="159"/>
      <c r="EZ18" s="159"/>
      <c r="FA18" s="159"/>
      <c r="FB18" s="159"/>
      <c r="FC18" s="159"/>
      <c r="FD18" s="159"/>
      <c r="FE18" s="159"/>
      <c r="FF18" s="159"/>
      <c r="FG18" s="159"/>
      <c r="FH18" s="159"/>
      <c r="FI18" s="159"/>
      <c r="FJ18" s="159"/>
      <c r="FK18" s="159"/>
      <c r="FL18" s="159"/>
      <c r="FM18" s="159"/>
      <c r="FN18" s="159"/>
      <c r="FO18" s="159"/>
      <c r="FP18" s="159"/>
      <c r="FQ18" s="159"/>
      <c r="FR18" s="159"/>
      <c r="FS18" s="159"/>
      <c r="FT18" s="159"/>
      <c r="FU18" s="159"/>
      <c r="FV18" s="159"/>
      <c r="FW18" s="159"/>
      <c r="FX18" s="159"/>
      <c r="FY18" s="159"/>
      <c r="FZ18" s="159"/>
      <c r="GA18" s="159"/>
      <c r="GB18" s="159"/>
      <c r="GC18" s="159"/>
      <c r="GD18" s="159"/>
      <c r="GE18" s="159"/>
      <c r="GF18" s="159"/>
      <c r="GG18" s="159"/>
      <c r="GH18" s="159"/>
      <c r="GI18" s="159"/>
      <c r="GJ18" s="159"/>
      <c r="GK18" s="159"/>
      <c r="GL18" s="159"/>
      <c r="GM18" s="159"/>
      <c r="GN18" s="159"/>
    </row>
    <row r="19" spans="1:196" s="117" customFormat="1">
      <c r="A19" s="155" t="s">
        <v>92</v>
      </c>
      <c r="B19" s="154" t="s">
        <v>93</v>
      </c>
      <c r="C19" s="163" t="s">
        <v>1031</v>
      </c>
      <c r="D19" s="117" t="s">
        <v>85</v>
      </c>
      <c r="E19" s="117" t="s">
        <v>1023</v>
      </c>
      <c r="G19" s="117" t="s">
        <v>19</v>
      </c>
      <c r="H19" s="124"/>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c r="BC19" s="159"/>
      <c r="BD19" s="159"/>
      <c r="BE19" s="159"/>
      <c r="BF19" s="159"/>
      <c r="BG19" s="159"/>
      <c r="BH19" s="159"/>
      <c r="BI19" s="159"/>
      <c r="BJ19" s="159"/>
      <c r="BK19" s="159"/>
      <c r="BL19" s="159"/>
      <c r="BM19" s="159"/>
      <c r="BN19" s="159"/>
      <c r="BO19" s="159"/>
      <c r="BP19" s="159"/>
      <c r="BQ19" s="159"/>
      <c r="BR19" s="159"/>
      <c r="BS19" s="159"/>
      <c r="BT19" s="159"/>
      <c r="BU19" s="159"/>
      <c r="BV19" s="159"/>
      <c r="BW19" s="159"/>
      <c r="BX19" s="159"/>
      <c r="BY19" s="159"/>
      <c r="BZ19" s="159"/>
      <c r="CA19" s="159"/>
      <c r="CB19" s="159"/>
      <c r="CC19" s="159"/>
      <c r="CD19" s="159"/>
      <c r="CE19" s="159"/>
      <c r="CF19" s="159"/>
      <c r="CG19" s="159"/>
      <c r="CH19" s="159"/>
      <c r="CI19" s="159"/>
      <c r="CJ19" s="159"/>
      <c r="CK19" s="159"/>
      <c r="CL19" s="159"/>
      <c r="CM19" s="159"/>
      <c r="CN19" s="159"/>
      <c r="CO19" s="159"/>
      <c r="CP19" s="159"/>
      <c r="CQ19" s="159"/>
      <c r="CR19" s="159"/>
      <c r="CS19" s="159"/>
      <c r="CT19" s="159"/>
      <c r="CU19" s="159"/>
      <c r="CV19" s="159"/>
      <c r="CW19" s="159"/>
      <c r="CX19" s="159"/>
      <c r="CY19" s="159"/>
      <c r="CZ19" s="159"/>
      <c r="DA19" s="159"/>
      <c r="DB19" s="159"/>
      <c r="DC19" s="159"/>
      <c r="DD19" s="159"/>
      <c r="DE19" s="159"/>
      <c r="DF19" s="159"/>
      <c r="DG19" s="159"/>
      <c r="DH19" s="159"/>
      <c r="DI19" s="159"/>
      <c r="DJ19" s="159"/>
      <c r="DK19" s="159"/>
      <c r="DL19" s="159"/>
      <c r="DM19" s="159"/>
      <c r="DN19" s="159"/>
      <c r="DO19" s="159"/>
      <c r="DP19" s="159"/>
      <c r="DQ19" s="159"/>
      <c r="DR19" s="159"/>
      <c r="DS19" s="159"/>
      <c r="DT19" s="159"/>
      <c r="DU19" s="159"/>
      <c r="DV19" s="159"/>
      <c r="DW19" s="159"/>
      <c r="DX19" s="159"/>
      <c r="DY19" s="159"/>
      <c r="DZ19" s="159"/>
      <c r="EA19" s="159"/>
      <c r="EB19" s="159"/>
      <c r="EC19" s="159"/>
      <c r="ED19" s="159"/>
      <c r="EE19" s="159"/>
      <c r="EF19" s="159"/>
      <c r="EG19" s="159"/>
      <c r="EH19" s="159"/>
      <c r="EI19" s="159"/>
      <c r="EJ19" s="159"/>
      <c r="EK19" s="159"/>
      <c r="EL19" s="159"/>
      <c r="EM19" s="159"/>
      <c r="EN19" s="159"/>
      <c r="EO19" s="159"/>
      <c r="EP19" s="159"/>
      <c r="EQ19" s="159"/>
      <c r="ER19" s="159"/>
      <c r="ES19" s="159"/>
      <c r="ET19" s="159"/>
      <c r="EU19" s="159"/>
      <c r="EV19" s="159"/>
      <c r="EW19" s="159"/>
      <c r="EX19" s="159"/>
      <c r="EY19" s="159"/>
      <c r="EZ19" s="159"/>
      <c r="FA19" s="159"/>
      <c r="FB19" s="159"/>
      <c r="FC19" s="159"/>
      <c r="FD19" s="159"/>
      <c r="FE19" s="159"/>
      <c r="FF19" s="159"/>
      <c r="FG19" s="159"/>
      <c r="FH19" s="159"/>
      <c r="FI19" s="159"/>
      <c r="FJ19" s="159"/>
      <c r="FK19" s="159"/>
      <c r="FL19" s="159"/>
      <c r="FM19" s="159"/>
      <c r="FN19" s="159"/>
      <c r="FO19" s="159"/>
      <c r="FP19" s="159"/>
      <c r="FQ19" s="159"/>
      <c r="FR19" s="159"/>
      <c r="FS19" s="159"/>
      <c r="FT19" s="159"/>
      <c r="FU19" s="159"/>
      <c r="FV19" s="159"/>
      <c r="FW19" s="159"/>
      <c r="FX19" s="159"/>
      <c r="FY19" s="159"/>
      <c r="FZ19" s="159"/>
      <c r="GA19" s="159"/>
      <c r="GB19" s="159"/>
      <c r="GC19" s="159"/>
      <c r="GD19" s="159"/>
      <c r="GE19" s="159"/>
      <c r="GF19" s="159"/>
      <c r="GG19" s="159"/>
      <c r="GH19" s="159"/>
      <c r="GI19" s="159"/>
      <c r="GJ19" s="159"/>
      <c r="GK19" s="159"/>
      <c r="GL19" s="159"/>
      <c r="GM19" s="159"/>
      <c r="GN19" s="159"/>
    </row>
    <row r="20" spans="1:196" s="117" customFormat="1">
      <c r="A20" s="155" t="s">
        <v>94</v>
      </c>
      <c r="B20" s="154" t="s">
        <v>95</v>
      </c>
      <c r="C20" s="163" t="s">
        <v>1031</v>
      </c>
      <c r="D20" s="117" t="s">
        <v>85</v>
      </c>
      <c r="E20" s="117" t="s">
        <v>1023</v>
      </c>
      <c r="G20" s="117" t="s">
        <v>19</v>
      </c>
      <c r="H20" s="124"/>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c r="CW20" s="159"/>
      <c r="CX20" s="159"/>
      <c r="CY20" s="159"/>
      <c r="CZ20" s="159"/>
      <c r="DA20" s="159"/>
      <c r="DB20" s="159"/>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59"/>
      <c r="DY20" s="159"/>
      <c r="DZ20" s="159"/>
      <c r="EA20" s="159"/>
      <c r="EB20" s="159"/>
      <c r="EC20" s="159"/>
      <c r="ED20" s="159"/>
      <c r="EE20" s="159"/>
      <c r="EF20" s="159"/>
      <c r="EG20" s="159"/>
      <c r="EH20" s="159"/>
      <c r="EI20" s="159"/>
      <c r="EJ20" s="159"/>
      <c r="EK20" s="159"/>
      <c r="EL20" s="159"/>
      <c r="EM20" s="159"/>
      <c r="EN20" s="159"/>
      <c r="EO20" s="159"/>
      <c r="EP20" s="159"/>
      <c r="EQ20" s="159"/>
      <c r="ER20" s="159"/>
      <c r="ES20" s="159"/>
      <c r="ET20" s="159"/>
      <c r="EU20" s="159"/>
      <c r="EV20" s="159"/>
      <c r="EW20" s="159"/>
      <c r="EX20" s="159"/>
      <c r="EY20" s="159"/>
      <c r="EZ20" s="159"/>
      <c r="FA20" s="159"/>
      <c r="FB20" s="159"/>
      <c r="FC20" s="159"/>
      <c r="FD20" s="159"/>
      <c r="FE20" s="159"/>
      <c r="FF20" s="159"/>
      <c r="FG20" s="159"/>
      <c r="FH20" s="159"/>
      <c r="FI20" s="159"/>
      <c r="FJ20" s="159"/>
      <c r="FK20" s="159"/>
      <c r="FL20" s="159"/>
      <c r="FM20" s="159"/>
      <c r="FN20" s="159"/>
      <c r="FO20" s="159"/>
      <c r="FP20" s="159"/>
      <c r="FQ20" s="159"/>
      <c r="FR20" s="159"/>
      <c r="FS20" s="159"/>
      <c r="FT20" s="159"/>
      <c r="FU20" s="159"/>
      <c r="FV20" s="159"/>
      <c r="FW20" s="159"/>
      <c r="FX20" s="159"/>
      <c r="FY20" s="159"/>
      <c r="FZ20" s="159"/>
      <c r="GA20" s="159"/>
      <c r="GB20" s="159"/>
      <c r="GC20" s="159"/>
      <c r="GD20" s="159"/>
      <c r="GE20" s="159"/>
      <c r="GF20" s="159"/>
      <c r="GG20" s="159"/>
      <c r="GH20" s="159"/>
      <c r="GI20" s="159"/>
      <c r="GJ20" s="159"/>
      <c r="GK20" s="159"/>
      <c r="GL20" s="159"/>
      <c r="GM20" s="159"/>
      <c r="GN20" s="159"/>
    </row>
    <row r="21" spans="1:196" s="117" customFormat="1">
      <c r="A21" s="155" t="s">
        <v>96</v>
      </c>
      <c r="B21" s="154" t="s">
        <v>97</v>
      </c>
      <c r="C21" s="163" t="s">
        <v>1031</v>
      </c>
      <c r="D21" s="117" t="s">
        <v>85</v>
      </c>
      <c r="E21" s="117" t="s">
        <v>1023</v>
      </c>
      <c r="G21" s="117" t="s">
        <v>19</v>
      </c>
      <c r="H21" s="124"/>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9"/>
      <c r="BQ21" s="159"/>
      <c r="BR21" s="159"/>
      <c r="BS21" s="159"/>
      <c r="BT21" s="159"/>
      <c r="BU21" s="159"/>
      <c r="BV21" s="159"/>
      <c r="BW21" s="159"/>
      <c r="BX21" s="159"/>
      <c r="BY21" s="159"/>
      <c r="BZ21" s="159"/>
      <c r="CA21" s="159"/>
      <c r="CB21" s="159"/>
      <c r="CC21" s="159"/>
      <c r="CD21" s="159"/>
      <c r="CE21" s="159"/>
      <c r="CF21" s="159"/>
      <c r="CG21" s="159"/>
      <c r="CH21" s="159"/>
      <c r="CI21" s="159"/>
      <c r="CJ21" s="159"/>
      <c r="CK21" s="159"/>
      <c r="CL21" s="159"/>
      <c r="CM21" s="159"/>
      <c r="CN21" s="159"/>
      <c r="CO21" s="159"/>
      <c r="CP21" s="159"/>
      <c r="CQ21" s="159"/>
      <c r="CR21" s="159"/>
      <c r="CS21" s="159"/>
      <c r="CT21" s="159"/>
      <c r="CU21" s="159"/>
      <c r="CV21" s="159"/>
      <c r="CW21" s="159"/>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159"/>
      <c r="EH21" s="159"/>
      <c r="EI21" s="159"/>
      <c r="EJ21" s="159"/>
      <c r="EK21" s="159"/>
      <c r="EL21" s="159"/>
      <c r="EM21" s="159"/>
      <c r="EN21" s="159"/>
      <c r="EO21" s="159"/>
      <c r="EP21" s="159"/>
      <c r="EQ21" s="159"/>
      <c r="ER21" s="159"/>
      <c r="ES21" s="159"/>
      <c r="ET21" s="159"/>
      <c r="EU21" s="159"/>
      <c r="EV21" s="159"/>
      <c r="EW21" s="159"/>
      <c r="EX21" s="159"/>
      <c r="EY21" s="159"/>
      <c r="EZ21" s="159"/>
      <c r="FA21" s="159"/>
      <c r="FB21" s="159"/>
      <c r="FC21" s="159"/>
      <c r="FD21" s="159"/>
      <c r="FE21" s="159"/>
      <c r="FF21" s="159"/>
      <c r="FG21" s="159"/>
      <c r="FH21" s="159"/>
      <c r="FI21" s="159"/>
      <c r="FJ21" s="159"/>
      <c r="FK21" s="159"/>
      <c r="FL21" s="159"/>
      <c r="FM21" s="159"/>
      <c r="FN21" s="159"/>
      <c r="FO21" s="159"/>
      <c r="FP21" s="159"/>
      <c r="FQ21" s="159"/>
      <c r="FR21" s="159"/>
      <c r="FS21" s="159"/>
      <c r="FT21" s="159"/>
      <c r="FU21" s="159"/>
      <c r="FV21" s="159"/>
      <c r="FW21" s="159"/>
      <c r="FX21" s="159"/>
      <c r="FY21" s="159"/>
      <c r="FZ21" s="159"/>
      <c r="GA21" s="159"/>
      <c r="GB21" s="159"/>
      <c r="GC21" s="159"/>
      <c r="GD21" s="159"/>
      <c r="GE21" s="159"/>
      <c r="GF21" s="159"/>
      <c r="GG21" s="159"/>
      <c r="GH21" s="159"/>
      <c r="GI21" s="159"/>
      <c r="GJ21" s="159"/>
      <c r="GK21" s="159"/>
      <c r="GL21" s="159"/>
      <c r="GM21" s="159"/>
      <c r="GN21" s="159"/>
    </row>
    <row r="22" spans="1:196" s="117" customFormat="1">
      <c r="A22" s="155" t="s">
        <v>98</v>
      </c>
      <c r="B22" s="154" t="s">
        <v>99</v>
      </c>
      <c r="C22" s="163" t="s">
        <v>1031</v>
      </c>
      <c r="D22" s="117" t="s">
        <v>85</v>
      </c>
      <c r="E22" s="117" t="s">
        <v>1023</v>
      </c>
      <c r="G22" s="117" t="s">
        <v>19</v>
      </c>
      <c r="H22" s="124"/>
      <c r="I22" s="159"/>
      <c r="J22" s="159"/>
      <c r="K22" s="159"/>
      <c r="L22" s="159"/>
      <c r="M22" s="159"/>
      <c r="N22" s="159"/>
      <c r="O22" s="159"/>
      <c r="P22" s="159"/>
      <c r="Q22" s="159"/>
      <c r="R22" s="159"/>
      <c r="S22" s="159"/>
      <c r="T22" s="159"/>
      <c r="U22" s="159"/>
      <c r="V22" s="159"/>
      <c r="W22" s="159"/>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c r="CL22" s="159"/>
      <c r="CM22" s="159"/>
      <c r="CN22" s="159"/>
      <c r="CO22" s="159"/>
      <c r="CP22" s="159"/>
      <c r="CQ22" s="159"/>
      <c r="CR22" s="159"/>
      <c r="CS22" s="159"/>
      <c r="CT22" s="159"/>
      <c r="CU22" s="159"/>
      <c r="CV22" s="159"/>
      <c r="CW22" s="159"/>
      <c r="CX22" s="159"/>
      <c r="CY22" s="159"/>
      <c r="CZ22" s="159"/>
      <c r="DA22" s="159"/>
      <c r="DB22" s="159"/>
      <c r="DC22" s="159"/>
      <c r="DD22" s="159"/>
      <c r="DE22" s="159"/>
      <c r="DF22" s="159"/>
      <c r="DG22" s="159"/>
      <c r="DH22" s="159"/>
      <c r="DI22" s="159"/>
      <c r="DJ22" s="159"/>
      <c r="DK22" s="159"/>
      <c r="DL22" s="159"/>
      <c r="DM22" s="159"/>
      <c r="DN22" s="159"/>
      <c r="DO22" s="159"/>
      <c r="DP22" s="159"/>
      <c r="DQ22" s="159"/>
      <c r="DR22" s="159"/>
      <c r="DS22" s="159"/>
      <c r="DT22" s="159"/>
      <c r="DU22" s="159"/>
      <c r="DV22" s="159"/>
      <c r="DW22" s="159"/>
      <c r="DX22" s="159"/>
      <c r="DY22" s="159"/>
      <c r="DZ22" s="159"/>
      <c r="EA22" s="159"/>
      <c r="EB22" s="159"/>
      <c r="EC22" s="159"/>
      <c r="ED22" s="159"/>
      <c r="EE22" s="159"/>
      <c r="EF22" s="159"/>
      <c r="EG22" s="159"/>
      <c r="EH22" s="159"/>
      <c r="EI22" s="159"/>
      <c r="EJ22" s="159"/>
      <c r="EK22" s="159"/>
      <c r="EL22" s="159"/>
      <c r="EM22" s="159"/>
      <c r="EN22" s="159"/>
      <c r="EO22" s="159"/>
      <c r="EP22" s="159"/>
      <c r="EQ22" s="159"/>
      <c r="ER22" s="159"/>
      <c r="ES22" s="159"/>
      <c r="ET22" s="159"/>
      <c r="EU22" s="159"/>
      <c r="EV22" s="159"/>
      <c r="EW22" s="159"/>
      <c r="EX22" s="159"/>
      <c r="EY22" s="159"/>
      <c r="EZ22" s="159"/>
      <c r="FA22" s="159"/>
      <c r="FB22" s="159"/>
      <c r="FC22" s="159"/>
      <c r="FD22" s="159"/>
      <c r="FE22" s="159"/>
      <c r="FF22" s="159"/>
      <c r="FG22" s="159"/>
      <c r="FH22" s="159"/>
      <c r="FI22" s="159"/>
      <c r="FJ22" s="159"/>
      <c r="FK22" s="159"/>
      <c r="FL22" s="159"/>
      <c r="FM22" s="159"/>
      <c r="FN22" s="159"/>
      <c r="FO22" s="159"/>
      <c r="FP22" s="159"/>
      <c r="FQ22" s="159"/>
      <c r="FR22" s="159"/>
      <c r="FS22" s="159"/>
      <c r="FT22" s="159"/>
      <c r="FU22" s="159"/>
      <c r="FV22" s="159"/>
      <c r="FW22" s="159"/>
      <c r="FX22" s="159"/>
      <c r="FY22" s="159"/>
      <c r="FZ22" s="159"/>
      <c r="GA22" s="159"/>
      <c r="GB22" s="159"/>
      <c r="GC22" s="159"/>
      <c r="GD22" s="159"/>
      <c r="GE22" s="159"/>
      <c r="GF22" s="159"/>
      <c r="GG22" s="159"/>
      <c r="GH22" s="159"/>
      <c r="GI22" s="159"/>
      <c r="GJ22" s="159"/>
      <c r="GK22" s="159"/>
      <c r="GL22" s="159"/>
      <c r="GM22" s="159"/>
      <c r="GN22" s="159"/>
    </row>
    <row r="23" spans="1:196" s="117" customFormat="1">
      <c r="A23" s="155" t="s">
        <v>100</v>
      </c>
      <c r="B23" s="133" t="s">
        <v>101</v>
      </c>
      <c r="C23" s="163" t="s">
        <v>1031</v>
      </c>
      <c r="D23" s="117" t="s">
        <v>85</v>
      </c>
      <c r="E23" s="117" t="s">
        <v>1023</v>
      </c>
      <c r="G23" s="117" t="s">
        <v>19</v>
      </c>
      <c r="H23" s="124"/>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c r="CL23" s="159"/>
      <c r="CM23" s="159"/>
      <c r="CN23" s="159"/>
      <c r="CO23" s="159"/>
      <c r="CP23" s="159"/>
      <c r="CQ23" s="159"/>
      <c r="CR23" s="159"/>
      <c r="CS23" s="159"/>
      <c r="CT23" s="159"/>
      <c r="CU23" s="159"/>
      <c r="CV23" s="159"/>
      <c r="CW23" s="159"/>
      <c r="CX23" s="159"/>
      <c r="CY23" s="159"/>
      <c r="CZ23" s="159"/>
      <c r="DA23" s="159"/>
      <c r="DB23" s="159"/>
      <c r="DC23" s="159"/>
      <c r="DD23" s="159"/>
      <c r="DE23" s="159"/>
      <c r="DF23" s="159"/>
      <c r="DG23" s="159"/>
      <c r="DH23" s="159"/>
      <c r="DI23" s="159"/>
      <c r="DJ23" s="159"/>
      <c r="DK23" s="159"/>
      <c r="DL23" s="159"/>
      <c r="DM23" s="159"/>
      <c r="DN23" s="159"/>
      <c r="DO23" s="159"/>
      <c r="DP23" s="159"/>
      <c r="DQ23" s="159"/>
      <c r="DR23" s="159"/>
      <c r="DS23" s="159"/>
      <c r="DT23" s="159"/>
      <c r="DU23" s="159"/>
      <c r="DV23" s="159"/>
      <c r="DW23" s="159"/>
      <c r="DX23" s="159"/>
      <c r="DY23" s="159"/>
      <c r="DZ23" s="159"/>
      <c r="EA23" s="159"/>
      <c r="EB23" s="159"/>
      <c r="EC23" s="159"/>
      <c r="ED23" s="159"/>
      <c r="EE23" s="159"/>
      <c r="EF23" s="159"/>
      <c r="EG23" s="159"/>
      <c r="EH23" s="159"/>
      <c r="EI23" s="159"/>
      <c r="EJ23" s="159"/>
      <c r="EK23" s="159"/>
      <c r="EL23" s="159"/>
      <c r="EM23" s="159"/>
      <c r="EN23" s="159"/>
      <c r="EO23" s="159"/>
      <c r="EP23" s="159"/>
      <c r="EQ23" s="159"/>
      <c r="ER23" s="159"/>
      <c r="ES23" s="159"/>
      <c r="ET23" s="159"/>
      <c r="EU23" s="159"/>
      <c r="EV23" s="159"/>
      <c r="EW23" s="159"/>
      <c r="EX23" s="159"/>
      <c r="EY23" s="159"/>
      <c r="EZ23" s="159"/>
      <c r="FA23" s="159"/>
      <c r="FB23" s="159"/>
      <c r="FC23" s="159"/>
      <c r="FD23" s="159"/>
      <c r="FE23" s="159"/>
      <c r="FF23" s="159"/>
      <c r="FG23" s="159"/>
      <c r="FH23" s="159"/>
      <c r="FI23" s="159"/>
      <c r="FJ23" s="159"/>
      <c r="FK23" s="159"/>
      <c r="FL23" s="159"/>
      <c r="FM23" s="159"/>
      <c r="FN23" s="159"/>
      <c r="FO23" s="159"/>
      <c r="FP23" s="159"/>
      <c r="FQ23" s="159"/>
      <c r="FR23" s="159"/>
      <c r="FS23" s="159"/>
      <c r="FT23" s="159"/>
      <c r="FU23" s="159"/>
      <c r="FV23" s="159"/>
      <c r="FW23" s="159"/>
      <c r="FX23" s="159"/>
      <c r="FY23" s="159"/>
      <c r="FZ23" s="159"/>
      <c r="GA23" s="159"/>
      <c r="GB23" s="159"/>
      <c r="GC23" s="159"/>
      <c r="GD23" s="159"/>
      <c r="GE23" s="159"/>
      <c r="GF23" s="159"/>
      <c r="GG23" s="159"/>
      <c r="GH23" s="159"/>
      <c r="GI23" s="159"/>
      <c r="GJ23" s="159"/>
      <c r="GK23" s="159"/>
      <c r="GL23" s="159"/>
      <c r="GM23" s="159"/>
      <c r="GN23" s="159"/>
    </row>
    <row r="24" spans="1:196" s="117" customFormat="1">
      <c r="A24" s="155" t="s">
        <v>102</v>
      </c>
      <c r="B24" s="133" t="s">
        <v>103</v>
      </c>
      <c r="C24" s="163" t="s">
        <v>1031</v>
      </c>
      <c r="D24" s="117" t="s">
        <v>85</v>
      </c>
      <c r="E24" s="117" t="s">
        <v>1023</v>
      </c>
      <c r="G24" s="117" t="s">
        <v>19</v>
      </c>
      <c r="H24" s="124"/>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c r="CL24" s="159"/>
      <c r="CM24" s="159"/>
      <c r="CN24" s="159"/>
      <c r="CO24" s="159"/>
      <c r="CP24" s="159"/>
      <c r="CQ24" s="159"/>
      <c r="CR24" s="159"/>
      <c r="CS24" s="159"/>
      <c r="CT24" s="159"/>
      <c r="CU24" s="159"/>
      <c r="CV24" s="159"/>
      <c r="CW24" s="159"/>
      <c r="CX24" s="159"/>
      <c r="CY24" s="159"/>
      <c r="CZ24" s="159"/>
      <c r="DA24" s="159"/>
      <c r="DB24" s="159"/>
      <c r="DC24" s="159"/>
      <c r="DD24" s="159"/>
      <c r="DE24" s="159"/>
      <c r="DF24" s="159"/>
      <c r="DG24" s="159"/>
      <c r="DH24" s="159"/>
      <c r="DI24" s="159"/>
      <c r="DJ24" s="159"/>
      <c r="DK24" s="159"/>
      <c r="DL24" s="159"/>
      <c r="DM24" s="159"/>
      <c r="DN24" s="159"/>
      <c r="DO24" s="159"/>
      <c r="DP24" s="159"/>
      <c r="DQ24" s="159"/>
      <c r="DR24" s="159"/>
      <c r="DS24" s="159"/>
      <c r="DT24" s="159"/>
      <c r="DU24" s="159"/>
      <c r="DV24" s="159"/>
      <c r="DW24" s="159"/>
      <c r="DX24" s="159"/>
      <c r="DY24" s="159"/>
      <c r="DZ24" s="159"/>
      <c r="EA24" s="159"/>
      <c r="EB24" s="159"/>
      <c r="EC24" s="159"/>
      <c r="ED24" s="159"/>
      <c r="EE24" s="159"/>
      <c r="EF24" s="159"/>
      <c r="EG24" s="159"/>
      <c r="EH24" s="159"/>
      <c r="EI24" s="159"/>
      <c r="EJ24" s="159"/>
      <c r="EK24" s="159"/>
      <c r="EL24" s="159"/>
      <c r="EM24" s="159"/>
      <c r="EN24" s="159"/>
      <c r="EO24" s="159"/>
      <c r="EP24" s="159"/>
      <c r="EQ24" s="159"/>
      <c r="ER24" s="159"/>
      <c r="ES24" s="159"/>
      <c r="ET24" s="159"/>
      <c r="EU24" s="159"/>
      <c r="EV24" s="159"/>
      <c r="EW24" s="159"/>
      <c r="EX24" s="159"/>
      <c r="EY24" s="159"/>
      <c r="EZ24" s="159"/>
      <c r="FA24" s="159"/>
      <c r="FB24" s="159"/>
      <c r="FC24" s="159"/>
      <c r="FD24" s="159"/>
      <c r="FE24" s="159"/>
      <c r="FF24" s="159"/>
      <c r="FG24" s="159"/>
      <c r="FH24" s="159"/>
      <c r="FI24" s="159"/>
      <c r="FJ24" s="159"/>
      <c r="FK24" s="159"/>
      <c r="FL24" s="159"/>
      <c r="FM24" s="159"/>
      <c r="FN24" s="159"/>
      <c r="FO24" s="159"/>
      <c r="FP24" s="159"/>
      <c r="FQ24" s="159"/>
      <c r="FR24" s="159"/>
      <c r="FS24" s="159"/>
      <c r="FT24" s="159"/>
      <c r="FU24" s="159"/>
      <c r="FV24" s="159"/>
      <c r="FW24" s="159"/>
      <c r="FX24" s="159"/>
      <c r="FY24" s="159"/>
      <c r="FZ24" s="159"/>
      <c r="GA24" s="159"/>
      <c r="GB24" s="159"/>
      <c r="GC24" s="159"/>
      <c r="GD24" s="159"/>
      <c r="GE24" s="159"/>
      <c r="GF24" s="159"/>
      <c r="GG24" s="159"/>
      <c r="GH24" s="159"/>
      <c r="GI24" s="159"/>
      <c r="GJ24" s="159"/>
      <c r="GK24" s="159"/>
      <c r="GL24" s="159"/>
      <c r="GM24" s="159"/>
      <c r="GN24" s="159"/>
    </row>
    <row r="25" spans="1:196" s="117" customFormat="1">
      <c r="A25" s="155" t="s">
        <v>104</v>
      </c>
      <c r="B25" s="133" t="s">
        <v>105</v>
      </c>
      <c r="C25" s="163" t="s">
        <v>1031</v>
      </c>
      <c r="D25" s="117" t="s">
        <v>85</v>
      </c>
      <c r="E25" s="117" t="s">
        <v>1023</v>
      </c>
      <c r="G25" s="117" t="s">
        <v>19</v>
      </c>
      <c r="H25" s="124"/>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59"/>
      <c r="DR25" s="159"/>
      <c r="DS25" s="159"/>
      <c r="DT25" s="159"/>
      <c r="DU25" s="159"/>
      <c r="DV25" s="159"/>
      <c r="DW25" s="159"/>
      <c r="DX25" s="159"/>
      <c r="DY25" s="159"/>
      <c r="DZ25" s="159"/>
      <c r="EA25" s="159"/>
      <c r="EB25" s="159"/>
      <c r="EC25" s="159"/>
      <c r="ED25" s="159"/>
      <c r="EE25" s="159"/>
      <c r="EF25" s="159"/>
      <c r="EG25" s="159"/>
      <c r="EH25" s="159"/>
      <c r="EI25" s="159"/>
      <c r="EJ25" s="159"/>
      <c r="EK25" s="159"/>
      <c r="EL25" s="159"/>
      <c r="EM25" s="159"/>
      <c r="EN25" s="159"/>
      <c r="EO25" s="159"/>
      <c r="EP25" s="159"/>
      <c r="EQ25" s="159"/>
      <c r="ER25" s="159"/>
      <c r="ES25" s="159"/>
      <c r="ET25" s="159"/>
      <c r="EU25" s="159"/>
      <c r="EV25" s="159"/>
      <c r="EW25" s="159"/>
      <c r="EX25" s="159"/>
      <c r="EY25" s="159"/>
      <c r="EZ25" s="159"/>
      <c r="FA25" s="159"/>
      <c r="FB25" s="159"/>
      <c r="FC25" s="159"/>
      <c r="FD25" s="159"/>
      <c r="FE25" s="159"/>
      <c r="FF25" s="159"/>
      <c r="FG25" s="159"/>
      <c r="FH25" s="159"/>
      <c r="FI25" s="159"/>
      <c r="FJ25" s="159"/>
      <c r="FK25" s="159"/>
      <c r="FL25" s="159"/>
      <c r="FM25" s="159"/>
      <c r="FN25" s="159"/>
      <c r="FO25" s="159"/>
      <c r="FP25" s="159"/>
      <c r="FQ25" s="159"/>
      <c r="FR25" s="159"/>
      <c r="FS25" s="159"/>
      <c r="FT25" s="159"/>
      <c r="FU25" s="159"/>
      <c r="FV25" s="159"/>
      <c r="FW25" s="159"/>
      <c r="FX25" s="159"/>
      <c r="FY25" s="159"/>
      <c r="FZ25" s="159"/>
      <c r="GA25" s="159"/>
      <c r="GB25" s="159"/>
      <c r="GC25" s="159"/>
      <c r="GD25" s="159"/>
      <c r="GE25" s="159"/>
      <c r="GF25" s="159"/>
      <c r="GG25" s="159"/>
      <c r="GH25" s="159"/>
      <c r="GI25" s="159"/>
      <c r="GJ25" s="159"/>
      <c r="GK25" s="159"/>
      <c r="GL25" s="159"/>
      <c r="GM25" s="159"/>
      <c r="GN25" s="159"/>
    </row>
    <row r="26" spans="1:196" s="117" customFormat="1">
      <c r="A26" s="155" t="s">
        <v>106</v>
      </c>
      <c r="B26" s="133" t="s">
        <v>107</v>
      </c>
      <c r="C26" s="163" t="s">
        <v>1031</v>
      </c>
      <c r="D26" s="117" t="s">
        <v>85</v>
      </c>
      <c r="E26" s="117" t="s">
        <v>1023</v>
      </c>
      <c r="G26" s="117" t="s">
        <v>19</v>
      </c>
      <c r="H26" s="124"/>
      <c r="I26" s="159"/>
      <c r="J26" s="159"/>
      <c r="K26" s="159"/>
      <c r="L26" s="159"/>
      <c r="M26" s="159"/>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59"/>
      <c r="DR26" s="159"/>
      <c r="DS26" s="159"/>
      <c r="DT26" s="159"/>
      <c r="DU26" s="159"/>
      <c r="DV26" s="159"/>
      <c r="DW26" s="159"/>
      <c r="DX26" s="159"/>
      <c r="DY26" s="159"/>
      <c r="DZ26" s="159"/>
      <c r="EA26" s="159"/>
      <c r="EB26" s="159"/>
      <c r="EC26" s="159"/>
      <c r="ED26" s="159"/>
      <c r="EE26" s="159"/>
      <c r="EF26" s="159"/>
      <c r="EG26" s="159"/>
      <c r="EH26" s="159"/>
      <c r="EI26" s="159"/>
      <c r="EJ26" s="159"/>
      <c r="EK26" s="159"/>
      <c r="EL26" s="159"/>
      <c r="EM26" s="159"/>
      <c r="EN26" s="159"/>
      <c r="EO26" s="159"/>
      <c r="EP26" s="159"/>
      <c r="EQ26" s="159"/>
      <c r="ER26" s="159"/>
      <c r="ES26" s="159"/>
      <c r="ET26" s="159"/>
      <c r="EU26" s="159"/>
      <c r="EV26" s="159"/>
      <c r="EW26" s="159"/>
      <c r="EX26" s="159"/>
      <c r="EY26" s="159"/>
      <c r="EZ26" s="159"/>
      <c r="FA26" s="159"/>
      <c r="FB26" s="159"/>
      <c r="FC26" s="159"/>
      <c r="FD26" s="159"/>
      <c r="FE26" s="159"/>
      <c r="FF26" s="159"/>
      <c r="FG26" s="159"/>
      <c r="FH26" s="159"/>
      <c r="FI26" s="159"/>
      <c r="FJ26" s="159"/>
      <c r="FK26" s="159"/>
      <c r="FL26" s="159"/>
      <c r="FM26" s="159"/>
      <c r="FN26" s="159"/>
      <c r="FO26" s="159"/>
      <c r="FP26" s="159"/>
      <c r="FQ26" s="159"/>
      <c r="FR26" s="159"/>
      <c r="FS26" s="159"/>
      <c r="FT26" s="159"/>
      <c r="FU26" s="159"/>
      <c r="FV26" s="159"/>
      <c r="FW26" s="159"/>
      <c r="FX26" s="159"/>
      <c r="FY26" s="159"/>
      <c r="FZ26" s="159"/>
      <c r="GA26" s="159"/>
      <c r="GB26" s="159"/>
      <c r="GC26" s="159"/>
      <c r="GD26" s="159"/>
      <c r="GE26" s="159"/>
      <c r="GF26" s="159"/>
      <c r="GG26" s="159"/>
      <c r="GH26" s="159"/>
      <c r="GI26" s="159"/>
      <c r="GJ26" s="159"/>
      <c r="GK26" s="159"/>
      <c r="GL26" s="159"/>
      <c r="GM26" s="159"/>
      <c r="GN26" s="159"/>
    </row>
    <row r="27" spans="1:196" s="117" customFormat="1">
      <c r="A27" s="155" t="s">
        <v>108</v>
      </c>
      <c r="B27" s="133" t="s">
        <v>109</v>
      </c>
      <c r="C27" s="163" t="s">
        <v>1031</v>
      </c>
      <c r="D27" s="117" t="s">
        <v>85</v>
      </c>
      <c r="E27" s="117" t="s">
        <v>1023</v>
      </c>
      <c r="G27" s="117" t="s">
        <v>19</v>
      </c>
      <c r="H27" s="124"/>
      <c r="I27" s="159"/>
      <c r="J27" s="159"/>
      <c r="K27" s="159"/>
      <c r="L27" s="159"/>
      <c r="M27" s="159"/>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59"/>
      <c r="DR27" s="159"/>
      <c r="DS27" s="159"/>
      <c r="DT27" s="159"/>
      <c r="DU27" s="159"/>
      <c r="DV27" s="159"/>
      <c r="DW27" s="159"/>
      <c r="DX27" s="159"/>
      <c r="DY27" s="159"/>
      <c r="DZ27" s="159"/>
      <c r="EA27" s="159"/>
      <c r="EB27" s="159"/>
      <c r="EC27" s="159"/>
      <c r="ED27" s="159"/>
      <c r="EE27" s="159"/>
      <c r="EF27" s="159"/>
      <c r="EG27" s="159"/>
      <c r="EH27" s="159"/>
      <c r="EI27" s="159"/>
      <c r="EJ27" s="159"/>
      <c r="EK27" s="159"/>
      <c r="EL27" s="159"/>
      <c r="EM27" s="159"/>
      <c r="EN27" s="159"/>
      <c r="EO27" s="159"/>
      <c r="EP27" s="159"/>
      <c r="EQ27" s="159"/>
      <c r="ER27" s="159"/>
      <c r="ES27" s="159"/>
      <c r="ET27" s="159"/>
      <c r="EU27" s="159"/>
      <c r="EV27" s="159"/>
      <c r="EW27" s="159"/>
      <c r="EX27" s="159"/>
      <c r="EY27" s="159"/>
      <c r="EZ27" s="159"/>
      <c r="FA27" s="159"/>
      <c r="FB27" s="159"/>
      <c r="FC27" s="159"/>
      <c r="FD27" s="159"/>
      <c r="FE27" s="159"/>
      <c r="FF27" s="159"/>
      <c r="FG27" s="159"/>
      <c r="FH27" s="159"/>
      <c r="FI27" s="159"/>
      <c r="FJ27" s="159"/>
      <c r="FK27" s="159"/>
      <c r="FL27" s="159"/>
      <c r="FM27" s="159"/>
      <c r="FN27" s="159"/>
      <c r="FO27" s="159"/>
      <c r="FP27" s="159"/>
      <c r="FQ27" s="159"/>
      <c r="FR27" s="159"/>
      <c r="FS27" s="159"/>
      <c r="FT27" s="159"/>
      <c r="FU27" s="159"/>
      <c r="FV27" s="159"/>
      <c r="FW27" s="159"/>
      <c r="FX27" s="159"/>
      <c r="FY27" s="159"/>
      <c r="FZ27" s="159"/>
      <c r="GA27" s="159"/>
      <c r="GB27" s="159"/>
      <c r="GC27" s="159"/>
      <c r="GD27" s="159"/>
      <c r="GE27" s="159"/>
      <c r="GF27" s="159"/>
      <c r="GG27" s="159"/>
      <c r="GH27" s="159"/>
      <c r="GI27" s="159"/>
      <c r="GJ27" s="159"/>
      <c r="GK27" s="159"/>
      <c r="GL27" s="159"/>
      <c r="GM27" s="159"/>
      <c r="GN27" s="159"/>
    </row>
    <row r="28" spans="1:196" s="117" customFormat="1" ht="29.1">
      <c r="A28" s="155" t="s">
        <v>110</v>
      </c>
      <c r="B28" s="158" t="s">
        <v>111</v>
      </c>
      <c r="C28" s="163" t="s">
        <v>1031</v>
      </c>
      <c r="D28" s="117" t="s">
        <v>85</v>
      </c>
      <c r="E28" s="117" t="s">
        <v>1023</v>
      </c>
      <c r="G28" s="117" t="s">
        <v>19</v>
      </c>
      <c r="H28" s="124"/>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59"/>
      <c r="BF28" s="159"/>
      <c r="BG28" s="159"/>
      <c r="BH28" s="159"/>
      <c r="BI28" s="159"/>
      <c r="BJ28" s="159"/>
      <c r="BK28" s="159"/>
      <c r="BL28" s="159"/>
      <c r="BM28" s="159"/>
      <c r="BN28" s="159"/>
      <c r="BO28" s="159"/>
      <c r="BP28" s="159"/>
      <c r="BQ28" s="159"/>
      <c r="BR28" s="159"/>
      <c r="BS28" s="159"/>
      <c r="BT28" s="159"/>
      <c r="BU28" s="159"/>
      <c r="BV28" s="159"/>
      <c r="BW28" s="159"/>
      <c r="BX28" s="159"/>
      <c r="BY28" s="159"/>
      <c r="BZ28" s="159"/>
      <c r="CA28" s="159"/>
      <c r="CB28" s="159"/>
      <c r="CC28" s="159"/>
      <c r="CD28" s="159"/>
      <c r="CE28" s="159"/>
      <c r="CF28" s="159"/>
      <c r="CG28" s="159"/>
      <c r="CH28" s="159"/>
      <c r="CI28" s="159"/>
      <c r="CJ28" s="159"/>
      <c r="CK28" s="159"/>
      <c r="CL28" s="159"/>
      <c r="CM28" s="159"/>
      <c r="CN28" s="159"/>
      <c r="CO28" s="159"/>
      <c r="CP28" s="159"/>
      <c r="CQ28" s="159"/>
      <c r="CR28" s="159"/>
      <c r="CS28" s="159"/>
      <c r="CT28" s="159"/>
      <c r="CU28" s="159"/>
      <c r="CV28" s="159"/>
      <c r="CW28" s="159"/>
      <c r="CX28" s="159"/>
      <c r="CY28" s="159"/>
      <c r="CZ28" s="159"/>
      <c r="DA28" s="159"/>
      <c r="DB28" s="159"/>
      <c r="DC28" s="159"/>
      <c r="DD28" s="159"/>
      <c r="DE28" s="159"/>
      <c r="DF28" s="159"/>
      <c r="DG28" s="159"/>
      <c r="DH28" s="159"/>
      <c r="DI28" s="159"/>
      <c r="DJ28" s="159"/>
      <c r="DK28" s="159"/>
      <c r="DL28" s="159"/>
      <c r="DM28" s="159"/>
      <c r="DN28" s="159"/>
      <c r="DO28" s="159"/>
      <c r="DP28" s="159"/>
      <c r="DQ28" s="159"/>
      <c r="DR28" s="159"/>
      <c r="DS28" s="159"/>
      <c r="DT28" s="159"/>
      <c r="DU28" s="159"/>
      <c r="DV28" s="159"/>
      <c r="DW28" s="159"/>
      <c r="DX28" s="159"/>
      <c r="DY28" s="159"/>
      <c r="DZ28" s="159"/>
      <c r="EA28" s="159"/>
      <c r="EB28" s="159"/>
      <c r="EC28" s="159"/>
      <c r="ED28" s="159"/>
      <c r="EE28" s="159"/>
      <c r="EF28" s="159"/>
      <c r="EG28" s="159"/>
      <c r="EH28" s="159"/>
      <c r="EI28" s="159"/>
      <c r="EJ28" s="159"/>
      <c r="EK28" s="159"/>
      <c r="EL28" s="159"/>
      <c r="EM28" s="159"/>
      <c r="EN28" s="159"/>
      <c r="EO28" s="159"/>
      <c r="EP28" s="159"/>
      <c r="EQ28" s="159"/>
      <c r="ER28" s="159"/>
      <c r="ES28" s="159"/>
      <c r="ET28" s="159"/>
      <c r="EU28" s="159"/>
      <c r="EV28" s="159"/>
      <c r="EW28" s="159"/>
      <c r="EX28" s="159"/>
      <c r="EY28" s="159"/>
      <c r="EZ28" s="159"/>
      <c r="FA28" s="159"/>
      <c r="FB28" s="159"/>
      <c r="FC28" s="159"/>
      <c r="FD28" s="159"/>
      <c r="FE28" s="159"/>
      <c r="FF28" s="159"/>
      <c r="FG28" s="159"/>
      <c r="FH28" s="159"/>
      <c r="FI28" s="159"/>
      <c r="FJ28" s="159"/>
      <c r="FK28" s="159"/>
      <c r="FL28" s="159"/>
      <c r="FM28" s="159"/>
      <c r="FN28" s="159"/>
      <c r="FO28" s="159"/>
      <c r="FP28" s="159"/>
      <c r="FQ28" s="159"/>
      <c r="FR28" s="159"/>
      <c r="FS28" s="159"/>
      <c r="FT28" s="159"/>
      <c r="FU28" s="159"/>
      <c r="FV28" s="159"/>
      <c r="FW28" s="159"/>
      <c r="FX28" s="159"/>
      <c r="FY28" s="159"/>
      <c r="FZ28" s="159"/>
      <c r="GA28" s="159"/>
      <c r="GB28" s="159"/>
      <c r="GC28" s="159"/>
      <c r="GD28" s="159"/>
      <c r="GE28" s="159"/>
      <c r="GF28" s="159"/>
      <c r="GG28" s="159"/>
      <c r="GH28" s="159"/>
      <c r="GI28" s="159"/>
      <c r="GJ28" s="159"/>
      <c r="GK28" s="159"/>
      <c r="GL28" s="159"/>
      <c r="GM28" s="159"/>
      <c r="GN28" s="159"/>
    </row>
    <row r="29" spans="1:196" s="117" customFormat="1">
      <c r="A29" s="155" t="s">
        <v>112</v>
      </c>
      <c r="B29" s="133" t="s">
        <v>113</v>
      </c>
      <c r="C29" s="163" t="s">
        <v>1031</v>
      </c>
      <c r="D29" s="117" t="s">
        <v>85</v>
      </c>
      <c r="E29" s="117" t="s">
        <v>1023</v>
      </c>
      <c r="G29" s="117" t="s">
        <v>19</v>
      </c>
      <c r="H29" s="124"/>
      <c r="I29" s="159"/>
      <c r="J29" s="159"/>
      <c r="K29" s="159"/>
      <c r="L29" s="159"/>
      <c r="M29" s="159"/>
      <c r="N29" s="159"/>
      <c r="O29" s="159"/>
      <c r="P29" s="159"/>
      <c r="Q29" s="159"/>
      <c r="R29" s="159"/>
      <c r="S29" s="159"/>
      <c r="T29" s="159"/>
      <c r="U29" s="159"/>
      <c r="V29" s="159"/>
      <c r="W29" s="159"/>
      <c r="X29" s="159"/>
      <c r="Y29" s="159"/>
      <c r="Z29" s="159"/>
      <c r="AA29" s="159"/>
      <c r="AB29" s="159"/>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c r="BA29" s="159"/>
      <c r="BB29" s="159"/>
      <c r="BC29" s="159"/>
      <c r="BD29" s="159"/>
      <c r="BE29" s="159"/>
      <c r="BF29" s="159"/>
      <c r="BG29" s="159"/>
      <c r="BH29" s="159"/>
      <c r="BI29" s="159"/>
      <c r="BJ29" s="159"/>
      <c r="BK29" s="159"/>
      <c r="BL29" s="159"/>
      <c r="BM29" s="159"/>
      <c r="BN29" s="159"/>
      <c r="BO29" s="159"/>
      <c r="BP29" s="159"/>
      <c r="BQ29" s="159"/>
      <c r="BR29" s="159"/>
      <c r="BS29" s="159"/>
      <c r="BT29" s="159"/>
      <c r="BU29" s="159"/>
      <c r="BV29" s="159"/>
      <c r="BW29" s="159"/>
      <c r="BX29" s="159"/>
      <c r="BY29" s="159"/>
      <c r="BZ29" s="159"/>
      <c r="CA29" s="159"/>
      <c r="CB29" s="159"/>
      <c r="CC29" s="159"/>
      <c r="CD29" s="159"/>
      <c r="CE29" s="159"/>
      <c r="CF29" s="159"/>
      <c r="CG29" s="159"/>
      <c r="CH29" s="159"/>
      <c r="CI29" s="159"/>
      <c r="CJ29" s="159"/>
      <c r="CK29" s="159"/>
      <c r="CL29" s="159"/>
      <c r="CM29" s="159"/>
      <c r="CN29" s="159"/>
      <c r="CO29" s="159"/>
      <c r="CP29" s="159"/>
      <c r="CQ29" s="159"/>
      <c r="CR29" s="159"/>
      <c r="CS29" s="159"/>
      <c r="CT29" s="159"/>
      <c r="CU29" s="159"/>
      <c r="CV29" s="159"/>
      <c r="CW29" s="159"/>
      <c r="CX29" s="159"/>
      <c r="CY29" s="159"/>
      <c r="CZ29" s="159"/>
      <c r="DA29" s="159"/>
      <c r="DB29" s="159"/>
      <c r="DC29" s="159"/>
      <c r="DD29" s="159"/>
      <c r="DE29" s="159"/>
      <c r="DF29" s="159"/>
      <c r="DG29" s="159"/>
      <c r="DH29" s="159"/>
      <c r="DI29" s="159"/>
      <c r="DJ29" s="159"/>
      <c r="DK29" s="159"/>
      <c r="DL29" s="159"/>
      <c r="DM29" s="159"/>
      <c r="DN29" s="159"/>
      <c r="DO29" s="159"/>
      <c r="DP29" s="159"/>
      <c r="DQ29" s="159"/>
      <c r="DR29" s="159"/>
      <c r="DS29" s="159"/>
      <c r="DT29" s="159"/>
      <c r="DU29" s="159"/>
      <c r="DV29" s="159"/>
      <c r="DW29" s="159"/>
      <c r="DX29" s="159"/>
      <c r="DY29" s="159"/>
      <c r="DZ29" s="159"/>
      <c r="EA29" s="159"/>
      <c r="EB29" s="159"/>
      <c r="EC29" s="159"/>
      <c r="ED29" s="159"/>
      <c r="EE29" s="159"/>
      <c r="EF29" s="159"/>
      <c r="EG29" s="159"/>
      <c r="EH29" s="159"/>
      <c r="EI29" s="159"/>
      <c r="EJ29" s="159"/>
      <c r="EK29" s="159"/>
      <c r="EL29" s="159"/>
      <c r="EM29" s="159"/>
      <c r="EN29" s="159"/>
      <c r="EO29" s="159"/>
      <c r="EP29" s="159"/>
      <c r="EQ29" s="159"/>
      <c r="ER29" s="159"/>
      <c r="ES29" s="159"/>
      <c r="ET29" s="159"/>
      <c r="EU29" s="159"/>
      <c r="EV29" s="159"/>
      <c r="EW29" s="159"/>
      <c r="EX29" s="159"/>
      <c r="EY29" s="159"/>
      <c r="EZ29" s="159"/>
      <c r="FA29" s="159"/>
      <c r="FB29" s="159"/>
      <c r="FC29" s="159"/>
      <c r="FD29" s="159"/>
      <c r="FE29" s="159"/>
      <c r="FF29" s="159"/>
      <c r="FG29" s="159"/>
      <c r="FH29" s="159"/>
      <c r="FI29" s="159"/>
      <c r="FJ29" s="159"/>
      <c r="FK29" s="159"/>
      <c r="FL29" s="159"/>
      <c r="FM29" s="159"/>
      <c r="FN29" s="159"/>
      <c r="FO29" s="159"/>
      <c r="FP29" s="159"/>
      <c r="FQ29" s="159"/>
      <c r="FR29" s="159"/>
      <c r="FS29" s="159"/>
      <c r="FT29" s="159"/>
      <c r="FU29" s="159"/>
      <c r="FV29" s="159"/>
      <c r="FW29" s="159"/>
      <c r="FX29" s="159"/>
      <c r="FY29" s="159"/>
      <c r="FZ29" s="159"/>
      <c r="GA29" s="159"/>
      <c r="GB29" s="159"/>
      <c r="GC29" s="159"/>
      <c r="GD29" s="159"/>
      <c r="GE29" s="159"/>
      <c r="GF29" s="159"/>
      <c r="GG29" s="159"/>
      <c r="GH29" s="159"/>
      <c r="GI29" s="159"/>
      <c r="GJ29" s="159"/>
      <c r="GK29" s="159"/>
      <c r="GL29" s="159"/>
      <c r="GM29" s="159"/>
      <c r="GN29" s="159"/>
    </row>
    <row r="30" spans="1:196" s="117" customFormat="1">
      <c r="A30" s="155" t="s">
        <v>114</v>
      </c>
      <c r="B30" s="133" t="s">
        <v>115</v>
      </c>
      <c r="C30" s="163" t="s">
        <v>1031</v>
      </c>
      <c r="D30" s="117" t="s">
        <v>85</v>
      </c>
      <c r="E30" s="117" t="s">
        <v>1023</v>
      </c>
      <c r="G30" s="117" t="s">
        <v>19</v>
      </c>
      <c r="H30" s="124"/>
      <c r="I30" s="159"/>
      <c r="J30" s="159"/>
      <c r="K30" s="159"/>
      <c r="L30" s="159"/>
      <c r="M30" s="159"/>
      <c r="N30" s="159"/>
      <c r="O30" s="159"/>
      <c r="P30" s="159"/>
      <c r="Q30" s="159"/>
      <c r="R30" s="159"/>
      <c r="S30" s="159"/>
      <c r="T30" s="159"/>
      <c r="U30" s="159"/>
      <c r="V30" s="159"/>
      <c r="W30" s="159"/>
      <c r="X30" s="159"/>
      <c r="Y30" s="159"/>
      <c r="Z30" s="159"/>
      <c r="AA30" s="159"/>
      <c r="AB30" s="159"/>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c r="BA30" s="159"/>
      <c r="BB30" s="159"/>
      <c r="BC30" s="159"/>
      <c r="BD30" s="159"/>
      <c r="BE30" s="159"/>
      <c r="BF30" s="159"/>
      <c r="BG30" s="159"/>
      <c r="BH30" s="159"/>
      <c r="BI30" s="159"/>
      <c r="BJ30" s="159"/>
      <c r="BK30" s="159"/>
      <c r="BL30" s="159"/>
      <c r="BM30" s="159"/>
      <c r="BN30" s="159"/>
      <c r="BO30" s="159"/>
      <c r="BP30" s="159"/>
      <c r="BQ30" s="159"/>
      <c r="BR30" s="159"/>
      <c r="BS30" s="159"/>
      <c r="BT30" s="159"/>
      <c r="BU30" s="159"/>
      <c r="BV30" s="159"/>
      <c r="BW30" s="159"/>
      <c r="BX30" s="159"/>
      <c r="BY30" s="159"/>
      <c r="BZ30" s="159"/>
      <c r="CA30" s="159"/>
      <c r="CB30" s="159"/>
      <c r="CC30" s="159"/>
      <c r="CD30" s="159"/>
      <c r="CE30" s="159"/>
      <c r="CF30" s="159"/>
      <c r="CG30" s="159"/>
      <c r="CH30" s="159"/>
      <c r="CI30" s="159"/>
      <c r="CJ30" s="159"/>
      <c r="CK30" s="159"/>
      <c r="CL30" s="159"/>
      <c r="CM30" s="159"/>
      <c r="CN30" s="159"/>
      <c r="CO30" s="159"/>
      <c r="CP30" s="159"/>
      <c r="CQ30" s="159"/>
      <c r="CR30" s="159"/>
      <c r="CS30" s="159"/>
      <c r="CT30" s="159"/>
      <c r="CU30" s="159"/>
      <c r="CV30" s="159"/>
      <c r="CW30" s="159"/>
      <c r="CX30" s="159"/>
      <c r="CY30" s="159"/>
      <c r="CZ30" s="159"/>
      <c r="DA30" s="159"/>
      <c r="DB30" s="159"/>
      <c r="DC30" s="159"/>
      <c r="DD30" s="159"/>
      <c r="DE30" s="159"/>
      <c r="DF30" s="159"/>
      <c r="DG30" s="159"/>
      <c r="DH30" s="159"/>
      <c r="DI30" s="159"/>
      <c r="DJ30" s="159"/>
      <c r="DK30" s="159"/>
      <c r="DL30" s="159"/>
      <c r="DM30" s="159"/>
      <c r="DN30" s="159"/>
      <c r="DO30" s="159"/>
      <c r="DP30" s="159"/>
      <c r="DQ30" s="159"/>
      <c r="DR30" s="159"/>
      <c r="DS30" s="159"/>
      <c r="DT30" s="159"/>
      <c r="DU30" s="159"/>
      <c r="DV30" s="159"/>
      <c r="DW30" s="159"/>
      <c r="DX30" s="159"/>
      <c r="DY30" s="159"/>
      <c r="DZ30" s="159"/>
      <c r="EA30" s="159"/>
      <c r="EB30" s="159"/>
      <c r="EC30" s="159"/>
      <c r="ED30" s="159"/>
      <c r="EE30" s="159"/>
      <c r="EF30" s="159"/>
      <c r="EG30" s="159"/>
      <c r="EH30" s="159"/>
      <c r="EI30" s="159"/>
      <c r="EJ30" s="159"/>
      <c r="EK30" s="159"/>
      <c r="EL30" s="159"/>
      <c r="EM30" s="159"/>
      <c r="EN30" s="159"/>
      <c r="EO30" s="159"/>
      <c r="EP30" s="159"/>
      <c r="EQ30" s="159"/>
      <c r="ER30" s="159"/>
      <c r="ES30" s="159"/>
      <c r="ET30" s="159"/>
      <c r="EU30" s="159"/>
      <c r="EV30" s="159"/>
      <c r="EW30" s="159"/>
      <c r="EX30" s="159"/>
      <c r="EY30" s="159"/>
      <c r="EZ30" s="159"/>
      <c r="FA30" s="159"/>
      <c r="FB30" s="159"/>
      <c r="FC30" s="159"/>
      <c r="FD30" s="159"/>
      <c r="FE30" s="159"/>
      <c r="FF30" s="159"/>
      <c r="FG30" s="159"/>
      <c r="FH30" s="159"/>
      <c r="FI30" s="159"/>
      <c r="FJ30" s="159"/>
      <c r="FK30" s="159"/>
      <c r="FL30" s="159"/>
      <c r="FM30" s="159"/>
      <c r="FN30" s="159"/>
      <c r="FO30" s="159"/>
      <c r="FP30" s="159"/>
      <c r="FQ30" s="159"/>
      <c r="FR30" s="159"/>
      <c r="FS30" s="159"/>
      <c r="FT30" s="159"/>
      <c r="FU30" s="159"/>
      <c r="FV30" s="159"/>
      <c r="FW30" s="159"/>
      <c r="FX30" s="159"/>
      <c r="FY30" s="159"/>
      <c r="FZ30" s="159"/>
      <c r="GA30" s="159"/>
      <c r="GB30" s="159"/>
      <c r="GC30" s="159"/>
      <c r="GD30" s="159"/>
      <c r="GE30" s="159"/>
      <c r="GF30" s="159"/>
      <c r="GG30" s="159"/>
      <c r="GH30" s="159"/>
      <c r="GI30" s="159"/>
      <c r="GJ30" s="159"/>
      <c r="GK30" s="159"/>
      <c r="GL30" s="159"/>
      <c r="GM30" s="159"/>
      <c r="GN30" s="159"/>
    </row>
    <row r="31" spans="1:196" s="117" customFormat="1">
      <c r="A31" s="155" t="s">
        <v>116</v>
      </c>
      <c r="B31" s="133" t="s">
        <v>117</v>
      </c>
      <c r="C31" s="163" t="s">
        <v>1031</v>
      </c>
      <c r="D31" s="117" t="s">
        <v>85</v>
      </c>
      <c r="E31" s="117" t="s">
        <v>1023</v>
      </c>
      <c r="G31" s="117" t="s">
        <v>19</v>
      </c>
      <c r="H31" s="124"/>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c r="BA31" s="159"/>
      <c r="BB31" s="159"/>
      <c r="BC31" s="159"/>
      <c r="BD31" s="159"/>
      <c r="BE31" s="159"/>
      <c r="BF31" s="159"/>
      <c r="BG31" s="159"/>
      <c r="BH31" s="159"/>
      <c r="BI31" s="159"/>
      <c r="BJ31" s="159"/>
      <c r="BK31" s="159"/>
      <c r="BL31" s="159"/>
      <c r="BM31" s="159"/>
      <c r="BN31" s="159"/>
      <c r="BO31" s="159"/>
      <c r="BP31" s="159"/>
      <c r="BQ31" s="159"/>
      <c r="BR31" s="159"/>
      <c r="BS31" s="159"/>
      <c r="BT31" s="159"/>
      <c r="BU31" s="159"/>
      <c r="BV31" s="159"/>
      <c r="BW31" s="159"/>
      <c r="BX31" s="159"/>
      <c r="BY31" s="159"/>
      <c r="BZ31" s="159"/>
      <c r="CA31" s="159"/>
      <c r="CB31" s="159"/>
      <c r="CC31" s="159"/>
      <c r="CD31" s="159"/>
      <c r="CE31" s="159"/>
      <c r="CF31" s="159"/>
      <c r="CG31" s="159"/>
      <c r="CH31" s="159"/>
      <c r="CI31" s="159"/>
      <c r="CJ31" s="159"/>
      <c r="CK31" s="159"/>
      <c r="CL31" s="159"/>
      <c r="CM31" s="159"/>
      <c r="CN31" s="159"/>
      <c r="CO31" s="159"/>
      <c r="CP31" s="159"/>
      <c r="CQ31" s="159"/>
      <c r="CR31" s="159"/>
      <c r="CS31" s="159"/>
      <c r="CT31" s="159"/>
      <c r="CU31" s="159"/>
      <c r="CV31" s="159"/>
      <c r="CW31" s="159"/>
      <c r="CX31" s="159"/>
      <c r="CY31" s="159"/>
      <c r="CZ31" s="159"/>
      <c r="DA31" s="159"/>
      <c r="DB31" s="159"/>
      <c r="DC31" s="159"/>
      <c r="DD31" s="159"/>
      <c r="DE31" s="159"/>
      <c r="DF31" s="159"/>
      <c r="DG31" s="159"/>
      <c r="DH31" s="159"/>
      <c r="DI31" s="159"/>
      <c r="DJ31" s="159"/>
      <c r="DK31" s="159"/>
      <c r="DL31" s="159"/>
      <c r="DM31" s="159"/>
      <c r="DN31" s="159"/>
      <c r="DO31" s="159"/>
      <c r="DP31" s="159"/>
      <c r="DQ31" s="159"/>
      <c r="DR31" s="159"/>
      <c r="DS31" s="159"/>
      <c r="DT31" s="159"/>
      <c r="DU31" s="159"/>
      <c r="DV31" s="159"/>
      <c r="DW31" s="159"/>
      <c r="DX31" s="159"/>
      <c r="DY31" s="159"/>
      <c r="DZ31" s="159"/>
      <c r="EA31" s="159"/>
      <c r="EB31" s="159"/>
      <c r="EC31" s="159"/>
      <c r="ED31" s="159"/>
      <c r="EE31" s="159"/>
      <c r="EF31" s="159"/>
      <c r="EG31" s="159"/>
      <c r="EH31" s="159"/>
      <c r="EI31" s="159"/>
      <c r="EJ31" s="159"/>
      <c r="EK31" s="159"/>
      <c r="EL31" s="159"/>
      <c r="EM31" s="159"/>
      <c r="EN31" s="159"/>
      <c r="EO31" s="159"/>
      <c r="EP31" s="159"/>
      <c r="EQ31" s="159"/>
      <c r="ER31" s="159"/>
      <c r="ES31" s="159"/>
      <c r="ET31" s="159"/>
      <c r="EU31" s="159"/>
      <c r="EV31" s="159"/>
      <c r="EW31" s="159"/>
      <c r="EX31" s="159"/>
      <c r="EY31" s="159"/>
      <c r="EZ31" s="159"/>
      <c r="FA31" s="159"/>
      <c r="FB31" s="159"/>
      <c r="FC31" s="159"/>
      <c r="FD31" s="159"/>
      <c r="FE31" s="159"/>
      <c r="FF31" s="159"/>
      <c r="FG31" s="159"/>
      <c r="FH31" s="159"/>
      <c r="FI31" s="159"/>
      <c r="FJ31" s="159"/>
      <c r="FK31" s="159"/>
      <c r="FL31" s="159"/>
      <c r="FM31" s="159"/>
      <c r="FN31" s="159"/>
      <c r="FO31" s="159"/>
      <c r="FP31" s="159"/>
      <c r="FQ31" s="159"/>
      <c r="FR31" s="159"/>
      <c r="FS31" s="159"/>
      <c r="FT31" s="159"/>
      <c r="FU31" s="159"/>
      <c r="FV31" s="159"/>
      <c r="FW31" s="159"/>
      <c r="FX31" s="159"/>
      <c r="FY31" s="159"/>
      <c r="FZ31" s="159"/>
      <c r="GA31" s="159"/>
      <c r="GB31" s="159"/>
      <c r="GC31" s="159"/>
      <c r="GD31" s="159"/>
      <c r="GE31" s="159"/>
      <c r="GF31" s="159"/>
      <c r="GG31" s="159"/>
      <c r="GH31" s="159"/>
      <c r="GI31" s="159"/>
      <c r="GJ31" s="159"/>
      <c r="GK31" s="159"/>
      <c r="GL31" s="159"/>
      <c r="GM31" s="159"/>
      <c r="GN31" s="159"/>
    </row>
    <row r="32" spans="1:196" s="117" customFormat="1">
      <c r="A32" s="155" t="s">
        <v>118</v>
      </c>
      <c r="B32" s="133" t="s">
        <v>119</v>
      </c>
      <c r="C32" s="163" t="s">
        <v>1031</v>
      </c>
      <c r="D32" s="117" t="s">
        <v>85</v>
      </c>
      <c r="E32" s="117" t="s">
        <v>1023</v>
      </c>
      <c r="G32" s="117" t="s">
        <v>19</v>
      </c>
      <c r="H32" s="124"/>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159"/>
      <c r="AS32" s="159"/>
      <c r="AT32" s="159"/>
      <c r="AU32" s="159"/>
      <c r="AV32" s="159"/>
      <c r="AW32" s="159"/>
      <c r="AX32" s="159"/>
      <c r="AY32" s="159"/>
      <c r="AZ32" s="159"/>
      <c r="BA32" s="159"/>
      <c r="BB32" s="159"/>
      <c r="BC32" s="159"/>
      <c r="BD32" s="159"/>
      <c r="BE32" s="159"/>
      <c r="BF32" s="159"/>
      <c r="BG32" s="159"/>
      <c r="BH32" s="159"/>
      <c r="BI32" s="159"/>
      <c r="BJ32" s="159"/>
      <c r="BK32" s="159"/>
      <c r="BL32" s="159"/>
      <c r="BM32" s="159"/>
      <c r="BN32" s="159"/>
      <c r="BO32" s="159"/>
      <c r="BP32" s="159"/>
      <c r="BQ32" s="159"/>
      <c r="BR32" s="159"/>
      <c r="BS32" s="159"/>
      <c r="BT32" s="159"/>
      <c r="BU32" s="159"/>
      <c r="BV32" s="159"/>
      <c r="BW32" s="159"/>
      <c r="BX32" s="159"/>
      <c r="BY32" s="159"/>
      <c r="BZ32" s="159"/>
      <c r="CA32" s="159"/>
      <c r="CB32" s="159"/>
      <c r="CC32" s="159"/>
      <c r="CD32" s="159"/>
      <c r="CE32" s="159"/>
      <c r="CF32" s="159"/>
      <c r="CG32" s="159"/>
      <c r="CH32" s="159"/>
      <c r="CI32" s="159"/>
      <c r="CJ32" s="159"/>
      <c r="CK32" s="159"/>
      <c r="CL32" s="159"/>
      <c r="CM32" s="159"/>
      <c r="CN32" s="159"/>
      <c r="CO32" s="159"/>
      <c r="CP32" s="159"/>
      <c r="CQ32" s="159"/>
      <c r="CR32" s="159"/>
      <c r="CS32" s="159"/>
      <c r="CT32" s="159"/>
      <c r="CU32" s="159"/>
      <c r="CV32" s="159"/>
      <c r="CW32" s="159"/>
      <c r="CX32" s="159"/>
      <c r="CY32" s="159"/>
      <c r="CZ32" s="159"/>
      <c r="DA32" s="159"/>
      <c r="DB32" s="159"/>
      <c r="DC32" s="159"/>
      <c r="DD32" s="159"/>
      <c r="DE32" s="159"/>
      <c r="DF32" s="159"/>
      <c r="DG32" s="159"/>
      <c r="DH32" s="159"/>
      <c r="DI32" s="159"/>
      <c r="DJ32" s="159"/>
      <c r="DK32" s="159"/>
      <c r="DL32" s="159"/>
      <c r="DM32" s="159"/>
      <c r="DN32" s="159"/>
      <c r="DO32" s="159"/>
      <c r="DP32" s="159"/>
      <c r="DQ32" s="159"/>
      <c r="DR32" s="159"/>
      <c r="DS32" s="159"/>
      <c r="DT32" s="159"/>
      <c r="DU32" s="159"/>
      <c r="DV32" s="159"/>
      <c r="DW32" s="159"/>
      <c r="DX32" s="159"/>
      <c r="DY32" s="159"/>
      <c r="DZ32" s="159"/>
      <c r="EA32" s="159"/>
      <c r="EB32" s="159"/>
      <c r="EC32" s="159"/>
      <c r="ED32" s="159"/>
      <c r="EE32" s="159"/>
      <c r="EF32" s="159"/>
      <c r="EG32" s="159"/>
      <c r="EH32" s="159"/>
      <c r="EI32" s="159"/>
      <c r="EJ32" s="159"/>
      <c r="EK32" s="159"/>
      <c r="EL32" s="159"/>
      <c r="EM32" s="159"/>
      <c r="EN32" s="159"/>
      <c r="EO32" s="159"/>
      <c r="EP32" s="159"/>
      <c r="EQ32" s="159"/>
      <c r="ER32" s="159"/>
      <c r="ES32" s="159"/>
      <c r="ET32" s="159"/>
      <c r="EU32" s="159"/>
      <c r="EV32" s="159"/>
      <c r="EW32" s="159"/>
      <c r="EX32" s="159"/>
      <c r="EY32" s="159"/>
      <c r="EZ32" s="159"/>
      <c r="FA32" s="159"/>
      <c r="FB32" s="159"/>
      <c r="FC32" s="159"/>
      <c r="FD32" s="159"/>
      <c r="FE32" s="159"/>
      <c r="FF32" s="159"/>
      <c r="FG32" s="159"/>
      <c r="FH32" s="159"/>
      <c r="FI32" s="159"/>
      <c r="FJ32" s="159"/>
      <c r="FK32" s="159"/>
      <c r="FL32" s="159"/>
      <c r="FM32" s="159"/>
      <c r="FN32" s="159"/>
      <c r="FO32" s="159"/>
      <c r="FP32" s="159"/>
      <c r="FQ32" s="159"/>
      <c r="FR32" s="159"/>
      <c r="FS32" s="159"/>
      <c r="FT32" s="159"/>
      <c r="FU32" s="159"/>
      <c r="FV32" s="159"/>
      <c r="FW32" s="159"/>
      <c r="FX32" s="159"/>
      <c r="FY32" s="159"/>
      <c r="FZ32" s="159"/>
      <c r="GA32" s="159"/>
      <c r="GB32" s="159"/>
      <c r="GC32" s="159"/>
      <c r="GD32" s="159"/>
      <c r="GE32" s="159"/>
      <c r="GF32" s="159"/>
      <c r="GG32" s="159"/>
      <c r="GH32" s="159"/>
      <c r="GI32" s="159"/>
      <c r="GJ32" s="159"/>
      <c r="GK32" s="159"/>
      <c r="GL32" s="159"/>
      <c r="GM32" s="159"/>
      <c r="GN32" s="159"/>
    </row>
    <row r="33" spans="1:196" s="117" customFormat="1">
      <c r="A33" s="155" t="s">
        <v>120</v>
      </c>
      <c r="B33" s="133" t="s">
        <v>121</v>
      </c>
      <c r="C33" s="163" t="s">
        <v>1031</v>
      </c>
      <c r="D33" s="117" t="s">
        <v>85</v>
      </c>
      <c r="E33" s="117" t="s">
        <v>1023</v>
      </c>
      <c r="G33" s="117" t="s">
        <v>19</v>
      </c>
      <c r="H33" s="124"/>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59"/>
      <c r="AI33" s="159"/>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59"/>
      <c r="BP33" s="159"/>
      <c r="BQ33" s="159"/>
      <c r="BR33" s="159"/>
      <c r="BS33" s="159"/>
      <c r="BT33" s="159"/>
      <c r="BU33" s="159"/>
      <c r="BV33" s="159"/>
      <c r="BW33" s="159"/>
      <c r="BX33" s="159"/>
      <c r="BY33" s="159"/>
      <c r="BZ33" s="159"/>
      <c r="CA33" s="159"/>
      <c r="CB33" s="159"/>
      <c r="CC33" s="159"/>
      <c r="CD33" s="159"/>
      <c r="CE33" s="159"/>
      <c r="CF33" s="159"/>
      <c r="CG33" s="159"/>
      <c r="CH33" s="159"/>
      <c r="CI33" s="159"/>
      <c r="CJ33" s="159"/>
      <c r="CK33" s="159"/>
      <c r="CL33" s="159"/>
      <c r="CM33" s="159"/>
      <c r="CN33" s="159"/>
      <c r="CO33" s="159"/>
      <c r="CP33" s="159"/>
      <c r="CQ33" s="159"/>
      <c r="CR33" s="159"/>
      <c r="CS33" s="159"/>
      <c r="CT33" s="159"/>
      <c r="CU33" s="159"/>
      <c r="CV33" s="159"/>
      <c r="CW33" s="159"/>
      <c r="CX33" s="159"/>
      <c r="CY33" s="159"/>
      <c r="CZ33" s="159"/>
      <c r="DA33" s="159"/>
      <c r="DB33" s="159"/>
      <c r="DC33" s="159"/>
      <c r="DD33" s="159"/>
      <c r="DE33" s="159"/>
      <c r="DF33" s="159"/>
      <c r="DG33" s="159"/>
      <c r="DH33" s="159"/>
      <c r="DI33" s="159"/>
      <c r="DJ33" s="159"/>
      <c r="DK33" s="159"/>
      <c r="DL33" s="159"/>
      <c r="DM33" s="159"/>
      <c r="DN33" s="159"/>
      <c r="DO33" s="159"/>
      <c r="DP33" s="159"/>
      <c r="DQ33" s="159"/>
      <c r="DR33" s="159"/>
      <c r="DS33" s="159"/>
      <c r="DT33" s="159"/>
      <c r="DU33" s="159"/>
      <c r="DV33" s="159"/>
      <c r="DW33" s="159"/>
      <c r="DX33" s="159"/>
      <c r="DY33" s="159"/>
      <c r="DZ33" s="159"/>
      <c r="EA33" s="159"/>
      <c r="EB33" s="159"/>
      <c r="EC33" s="159"/>
      <c r="ED33" s="159"/>
      <c r="EE33" s="159"/>
      <c r="EF33" s="159"/>
      <c r="EG33" s="159"/>
      <c r="EH33" s="159"/>
      <c r="EI33" s="159"/>
      <c r="EJ33" s="159"/>
      <c r="EK33" s="159"/>
      <c r="EL33" s="159"/>
      <c r="EM33" s="159"/>
      <c r="EN33" s="159"/>
      <c r="EO33" s="159"/>
      <c r="EP33" s="159"/>
      <c r="EQ33" s="159"/>
      <c r="ER33" s="159"/>
      <c r="ES33" s="159"/>
      <c r="ET33" s="159"/>
      <c r="EU33" s="159"/>
      <c r="EV33" s="159"/>
      <c r="EW33" s="159"/>
      <c r="EX33" s="159"/>
      <c r="EY33" s="159"/>
      <c r="EZ33" s="159"/>
      <c r="FA33" s="159"/>
      <c r="FB33" s="159"/>
      <c r="FC33" s="159"/>
      <c r="FD33" s="159"/>
      <c r="FE33" s="159"/>
      <c r="FF33" s="159"/>
      <c r="FG33" s="159"/>
      <c r="FH33" s="159"/>
      <c r="FI33" s="159"/>
      <c r="FJ33" s="159"/>
      <c r="FK33" s="159"/>
      <c r="FL33" s="159"/>
      <c r="FM33" s="159"/>
      <c r="FN33" s="159"/>
      <c r="FO33" s="159"/>
      <c r="FP33" s="159"/>
      <c r="FQ33" s="159"/>
      <c r="FR33" s="159"/>
      <c r="FS33" s="159"/>
      <c r="FT33" s="159"/>
      <c r="FU33" s="159"/>
      <c r="FV33" s="159"/>
      <c r="FW33" s="159"/>
      <c r="FX33" s="159"/>
      <c r="FY33" s="159"/>
      <c r="FZ33" s="159"/>
      <c r="GA33" s="159"/>
      <c r="GB33" s="159"/>
      <c r="GC33" s="159"/>
      <c r="GD33" s="159"/>
      <c r="GE33" s="159"/>
      <c r="GF33" s="159"/>
      <c r="GG33" s="159"/>
      <c r="GH33" s="159"/>
      <c r="GI33" s="159"/>
      <c r="GJ33" s="159"/>
      <c r="GK33" s="159"/>
      <c r="GL33" s="159"/>
      <c r="GM33" s="159"/>
      <c r="GN33" s="159"/>
    </row>
    <row r="34" spans="1:196" s="117" customFormat="1">
      <c r="A34" s="155" t="s">
        <v>122</v>
      </c>
      <c r="B34" s="133" t="s">
        <v>123</v>
      </c>
      <c r="C34" s="163" t="s">
        <v>1031</v>
      </c>
      <c r="D34" s="117" t="s">
        <v>85</v>
      </c>
      <c r="E34" s="117" t="s">
        <v>1023</v>
      </c>
      <c r="G34" s="117" t="s">
        <v>19</v>
      </c>
      <c r="H34" s="124"/>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c r="AI34" s="159"/>
      <c r="AJ34" s="159"/>
      <c r="AK34" s="159"/>
      <c r="AL34" s="159"/>
      <c r="AM34" s="159"/>
      <c r="AN34" s="159"/>
      <c r="AO34" s="159"/>
      <c r="AP34" s="159"/>
      <c r="AQ34" s="159"/>
      <c r="AR34" s="159"/>
      <c r="AS34" s="159"/>
      <c r="AT34" s="159"/>
      <c r="AU34" s="159"/>
      <c r="AV34" s="159"/>
      <c r="AW34" s="159"/>
      <c r="AX34" s="159"/>
      <c r="AY34" s="159"/>
      <c r="AZ34" s="159"/>
      <c r="BA34" s="159"/>
      <c r="BB34" s="159"/>
      <c r="BC34" s="159"/>
      <c r="BD34" s="159"/>
      <c r="BE34" s="159"/>
      <c r="BF34" s="159"/>
      <c r="BG34" s="159"/>
      <c r="BH34" s="159"/>
      <c r="BI34" s="159"/>
      <c r="BJ34" s="159"/>
      <c r="BK34" s="159"/>
      <c r="BL34" s="159"/>
      <c r="BM34" s="159"/>
      <c r="BN34" s="159"/>
      <c r="BO34" s="159"/>
      <c r="BP34" s="159"/>
      <c r="BQ34" s="159"/>
      <c r="BR34" s="159"/>
      <c r="BS34" s="159"/>
      <c r="BT34" s="159"/>
      <c r="BU34" s="159"/>
      <c r="BV34" s="159"/>
      <c r="BW34" s="159"/>
      <c r="BX34" s="159"/>
      <c r="BY34" s="159"/>
      <c r="BZ34" s="159"/>
      <c r="CA34" s="159"/>
      <c r="CB34" s="159"/>
      <c r="CC34" s="159"/>
      <c r="CD34" s="159"/>
      <c r="CE34" s="159"/>
      <c r="CF34" s="159"/>
      <c r="CG34" s="159"/>
      <c r="CH34" s="159"/>
      <c r="CI34" s="159"/>
      <c r="CJ34" s="159"/>
      <c r="CK34" s="159"/>
      <c r="CL34" s="159"/>
      <c r="CM34" s="159"/>
      <c r="CN34" s="159"/>
      <c r="CO34" s="159"/>
      <c r="CP34" s="159"/>
      <c r="CQ34" s="159"/>
      <c r="CR34" s="159"/>
      <c r="CS34" s="159"/>
      <c r="CT34" s="159"/>
      <c r="CU34" s="159"/>
      <c r="CV34" s="159"/>
      <c r="CW34" s="159"/>
      <c r="CX34" s="159"/>
      <c r="CY34" s="159"/>
      <c r="CZ34" s="159"/>
      <c r="DA34" s="159"/>
      <c r="DB34" s="159"/>
      <c r="DC34" s="159"/>
      <c r="DD34" s="159"/>
      <c r="DE34" s="159"/>
      <c r="DF34" s="159"/>
      <c r="DG34" s="159"/>
      <c r="DH34" s="159"/>
      <c r="DI34" s="159"/>
      <c r="DJ34" s="159"/>
      <c r="DK34" s="159"/>
      <c r="DL34" s="159"/>
      <c r="DM34" s="159"/>
      <c r="DN34" s="159"/>
      <c r="DO34" s="159"/>
      <c r="DP34" s="159"/>
      <c r="DQ34" s="159"/>
      <c r="DR34" s="159"/>
      <c r="DS34" s="159"/>
      <c r="DT34" s="159"/>
      <c r="DU34" s="159"/>
      <c r="DV34" s="159"/>
      <c r="DW34" s="159"/>
      <c r="DX34" s="159"/>
      <c r="DY34" s="159"/>
      <c r="DZ34" s="159"/>
      <c r="EA34" s="159"/>
      <c r="EB34" s="159"/>
      <c r="EC34" s="159"/>
      <c r="ED34" s="159"/>
      <c r="EE34" s="159"/>
      <c r="EF34" s="159"/>
      <c r="EG34" s="159"/>
      <c r="EH34" s="159"/>
      <c r="EI34" s="159"/>
      <c r="EJ34" s="159"/>
      <c r="EK34" s="159"/>
      <c r="EL34" s="159"/>
      <c r="EM34" s="159"/>
      <c r="EN34" s="159"/>
      <c r="EO34" s="159"/>
      <c r="EP34" s="159"/>
      <c r="EQ34" s="159"/>
      <c r="ER34" s="159"/>
      <c r="ES34" s="159"/>
      <c r="ET34" s="159"/>
      <c r="EU34" s="159"/>
      <c r="EV34" s="159"/>
      <c r="EW34" s="159"/>
      <c r="EX34" s="159"/>
      <c r="EY34" s="159"/>
      <c r="EZ34" s="159"/>
      <c r="FA34" s="159"/>
      <c r="FB34" s="159"/>
      <c r="FC34" s="159"/>
      <c r="FD34" s="159"/>
      <c r="FE34" s="159"/>
      <c r="FF34" s="159"/>
      <c r="FG34" s="159"/>
      <c r="FH34" s="159"/>
      <c r="FI34" s="159"/>
      <c r="FJ34" s="159"/>
      <c r="FK34" s="159"/>
      <c r="FL34" s="159"/>
      <c r="FM34" s="159"/>
      <c r="FN34" s="159"/>
      <c r="FO34" s="159"/>
      <c r="FP34" s="159"/>
      <c r="FQ34" s="159"/>
      <c r="FR34" s="159"/>
      <c r="FS34" s="159"/>
      <c r="FT34" s="159"/>
      <c r="FU34" s="159"/>
      <c r="FV34" s="159"/>
      <c r="FW34" s="159"/>
      <c r="FX34" s="159"/>
      <c r="FY34" s="159"/>
      <c r="FZ34" s="159"/>
      <c r="GA34" s="159"/>
      <c r="GB34" s="159"/>
      <c r="GC34" s="159"/>
      <c r="GD34" s="159"/>
      <c r="GE34" s="159"/>
      <c r="GF34" s="159"/>
      <c r="GG34" s="159"/>
      <c r="GH34" s="159"/>
      <c r="GI34" s="159"/>
      <c r="GJ34" s="159"/>
      <c r="GK34" s="159"/>
      <c r="GL34" s="159"/>
      <c r="GM34" s="159"/>
      <c r="GN34" s="159"/>
    </row>
    <row r="35" spans="1:196" s="117" customFormat="1">
      <c r="A35" s="155" t="s">
        <v>124</v>
      </c>
      <c r="B35" s="133" t="s">
        <v>125</v>
      </c>
      <c r="C35" s="163" t="s">
        <v>1031</v>
      </c>
      <c r="D35" s="117" t="s">
        <v>85</v>
      </c>
      <c r="E35" s="117" t="s">
        <v>1023</v>
      </c>
      <c r="G35" s="117" t="s">
        <v>19</v>
      </c>
      <c r="H35" s="124"/>
      <c r="I35" s="159"/>
      <c r="J35" s="159"/>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59"/>
      <c r="AI35" s="159"/>
      <c r="AJ35" s="159"/>
      <c r="AK35" s="159"/>
      <c r="AL35" s="159"/>
      <c r="AM35" s="159"/>
      <c r="AN35" s="159"/>
      <c r="AO35" s="159"/>
      <c r="AP35" s="159"/>
      <c r="AQ35" s="159"/>
      <c r="AR35" s="159"/>
      <c r="AS35" s="159"/>
      <c r="AT35" s="159"/>
      <c r="AU35" s="159"/>
      <c r="AV35" s="159"/>
      <c r="AW35" s="159"/>
      <c r="AX35" s="159"/>
      <c r="AY35" s="159"/>
      <c r="AZ35" s="159"/>
      <c r="BA35" s="159"/>
      <c r="BB35" s="159"/>
      <c r="BC35" s="159"/>
      <c r="BD35" s="159"/>
      <c r="BE35" s="159"/>
      <c r="BF35" s="159"/>
      <c r="BG35" s="159"/>
      <c r="BH35" s="159"/>
      <c r="BI35" s="159"/>
      <c r="BJ35" s="159"/>
      <c r="BK35" s="159"/>
      <c r="BL35" s="159"/>
      <c r="BM35" s="159"/>
      <c r="BN35" s="159"/>
      <c r="BO35" s="159"/>
      <c r="BP35" s="159"/>
      <c r="BQ35" s="159"/>
      <c r="BR35" s="159"/>
      <c r="BS35" s="159"/>
      <c r="BT35" s="159"/>
      <c r="BU35" s="159"/>
      <c r="BV35" s="159"/>
      <c r="BW35" s="159"/>
      <c r="BX35" s="159"/>
      <c r="BY35" s="159"/>
      <c r="BZ35" s="159"/>
      <c r="CA35" s="159"/>
      <c r="CB35" s="159"/>
      <c r="CC35" s="159"/>
      <c r="CD35" s="159"/>
      <c r="CE35" s="159"/>
      <c r="CF35" s="159"/>
      <c r="CG35" s="159"/>
      <c r="CH35" s="159"/>
      <c r="CI35" s="159"/>
      <c r="CJ35" s="159"/>
      <c r="CK35" s="159"/>
      <c r="CL35" s="159"/>
      <c r="CM35" s="159"/>
      <c r="CN35" s="159"/>
      <c r="CO35" s="159"/>
      <c r="CP35" s="159"/>
      <c r="CQ35" s="159"/>
      <c r="CR35" s="159"/>
      <c r="CS35" s="159"/>
      <c r="CT35" s="159"/>
      <c r="CU35" s="159"/>
      <c r="CV35" s="159"/>
      <c r="CW35" s="159"/>
      <c r="CX35" s="159"/>
      <c r="CY35" s="159"/>
      <c r="CZ35" s="159"/>
      <c r="DA35" s="159"/>
      <c r="DB35" s="159"/>
      <c r="DC35" s="159"/>
      <c r="DD35" s="159"/>
      <c r="DE35" s="159"/>
      <c r="DF35" s="159"/>
      <c r="DG35" s="159"/>
      <c r="DH35" s="159"/>
      <c r="DI35" s="159"/>
      <c r="DJ35" s="159"/>
      <c r="DK35" s="159"/>
      <c r="DL35" s="159"/>
      <c r="DM35" s="159"/>
      <c r="DN35" s="159"/>
      <c r="DO35" s="159"/>
      <c r="DP35" s="159"/>
      <c r="DQ35" s="159"/>
      <c r="DR35" s="159"/>
      <c r="DS35" s="159"/>
      <c r="DT35" s="159"/>
      <c r="DU35" s="159"/>
      <c r="DV35" s="159"/>
      <c r="DW35" s="159"/>
      <c r="DX35" s="159"/>
      <c r="DY35" s="159"/>
      <c r="DZ35" s="159"/>
      <c r="EA35" s="159"/>
      <c r="EB35" s="159"/>
      <c r="EC35" s="159"/>
      <c r="ED35" s="159"/>
      <c r="EE35" s="159"/>
      <c r="EF35" s="159"/>
      <c r="EG35" s="159"/>
      <c r="EH35" s="159"/>
      <c r="EI35" s="159"/>
      <c r="EJ35" s="159"/>
      <c r="EK35" s="159"/>
      <c r="EL35" s="159"/>
      <c r="EM35" s="159"/>
      <c r="EN35" s="159"/>
      <c r="EO35" s="159"/>
      <c r="EP35" s="159"/>
      <c r="EQ35" s="159"/>
      <c r="ER35" s="159"/>
      <c r="ES35" s="159"/>
      <c r="ET35" s="159"/>
      <c r="EU35" s="159"/>
      <c r="EV35" s="159"/>
      <c r="EW35" s="159"/>
      <c r="EX35" s="159"/>
      <c r="EY35" s="159"/>
      <c r="EZ35" s="159"/>
      <c r="FA35" s="159"/>
      <c r="FB35" s="159"/>
      <c r="FC35" s="159"/>
      <c r="FD35" s="159"/>
      <c r="FE35" s="159"/>
      <c r="FF35" s="159"/>
      <c r="FG35" s="159"/>
      <c r="FH35" s="159"/>
      <c r="FI35" s="159"/>
      <c r="FJ35" s="159"/>
      <c r="FK35" s="159"/>
      <c r="FL35" s="159"/>
      <c r="FM35" s="159"/>
      <c r="FN35" s="159"/>
      <c r="FO35" s="159"/>
      <c r="FP35" s="159"/>
      <c r="FQ35" s="159"/>
      <c r="FR35" s="159"/>
      <c r="FS35" s="159"/>
      <c r="FT35" s="159"/>
      <c r="FU35" s="159"/>
      <c r="FV35" s="159"/>
      <c r="FW35" s="159"/>
      <c r="FX35" s="159"/>
      <c r="FY35" s="159"/>
      <c r="FZ35" s="159"/>
      <c r="GA35" s="159"/>
      <c r="GB35" s="159"/>
      <c r="GC35" s="159"/>
      <c r="GD35" s="159"/>
      <c r="GE35" s="159"/>
      <c r="GF35" s="159"/>
      <c r="GG35" s="159"/>
      <c r="GH35" s="159"/>
      <c r="GI35" s="159"/>
      <c r="GJ35" s="159"/>
      <c r="GK35" s="159"/>
      <c r="GL35" s="159"/>
      <c r="GM35" s="159"/>
      <c r="GN35" s="159"/>
    </row>
    <row r="36" spans="1:196">
      <c r="A36" s="155" t="s">
        <v>126</v>
      </c>
      <c r="B36" s="133" t="s">
        <v>127</v>
      </c>
      <c r="C36" s="163" t="s">
        <v>1031</v>
      </c>
      <c r="D36" s="117" t="s">
        <v>85</v>
      </c>
      <c r="E36" s="117" t="s">
        <v>1023</v>
      </c>
      <c r="F36" s="117"/>
      <c r="G36" s="117" t="s">
        <v>19</v>
      </c>
    </row>
    <row r="37" spans="1:196">
      <c r="A37" s="155" t="s">
        <v>128</v>
      </c>
      <c r="B37" s="133" t="s">
        <v>129</v>
      </c>
      <c r="C37" s="163" t="s">
        <v>1031</v>
      </c>
      <c r="D37" s="117" t="s">
        <v>85</v>
      </c>
      <c r="E37" s="117" t="s">
        <v>1023</v>
      </c>
      <c r="F37" s="117"/>
      <c r="G37" s="117" t="s">
        <v>19</v>
      </c>
    </row>
    <row r="38" spans="1:196">
      <c r="A38" s="155" t="s">
        <v>130</v>
      </c>
      <c r="B38" s="133" t="s">
        <v>131</v>
      </c>
      <c r="C38" s="163" t="s">
        <v>1031</v>
      </c>
      <c r="D38" s="117" t="s">
        <v>85</v>
      </c>
      <c r="E38" s="117" t="s">
        <v>1023</v>
      </c>
      <c r="F38" s="117"/>
      <c r="G38" s="117" t="s">
        <v>19</v>
      </c>
    </row>
    <row r="39" spans="1:196">
      <c r="A39" s="80" t="s">
        <v>132</v>
      </c>
      <c r="B39" s="126" t="s">
        <v>133</v>
      </c>
      <c r="C39" s="163" t="s">
        <v>1032</v>
      </c>
      <c r="D39" t="s">
        <v>85</v>
      </c>
      <c r="E39" t="s">
        <v>40</v>
      </c>
      <c r="F39" t="s">
        <v>41</v>
      </c>
      <c r="G39" t="s">
        <v>19</v>
      </c>
    </row>
    <row r="40" spans="1:196">
      <c r="A40" s="80" t="s">
        <v>134</v>
      </c>
      <c r="B40" s="126" t="s">
        <v>135</v>
      </c>
      <c r="C40" s="163" t="s">
        <v>1031</v>
      </c>
      <c r="D40" t="s">
        <v>85</v>
      </c>
      <c r="E40" t="s">
        <v>40</v>
      </c>
      <c r="F40" t="s">
        <v>41</v>
      </c>
      <c r="G40" t="s">
        <v>19</v>
      </c>
    </row>
    <row r="41" spans="1:196">
      <c r="A41" s="80" t="s">
        <v>138</v>
      </c>
      <c r="B41" s="142" t="s">
        <v>139</v>
      </c>
      <c r="C41" s="163"/>
      <c r="D41" t="s">
        <v>137</v>
      </c>
      <c r="E41" t="s">
        <v>1023</v>
      </c>
      <c r="F41" t="s">
        <v>40</v>
      </c>
      <c r="G41" t="s">
        <v>142</v>
      </c>
    </row>
    <row r="42" spans="1:196">
      <c r="A42" s="80" t="s">
        <v>148</v>
      </c>
      <c r="B42" s="142" t="s">
        <v>149</v>
      </c>
      <c r="C42" s="163"/>
      <c r="D42" t="s">
        <v>137</v>
      </c>
      <c r="E42" t="s">
        <v>1023</v>
      </c>
      <c r="F42" t="s">
        <v>40</v>
      </c>
      <c r="G42" t="s">
        <v>142</v>
      </c>
    </row>
    <row r="43" spans="1:196">
      <c r="A43" s="80" t="s">
        <v>155</v>
      </c>
      <c r="B43" s="142" t="s">
        <v>156</v>
      </c>
      <c r="C43" s="163"/>
      <c r="D43" t="s">
        <v>137</v>
      </c>
      <c r="E43" t="s">
        <v>1023</v>
      </c>
      <c r="F43" t="s">
        <v>40</v>
      </c>
      <c r="G43" t="s">
        <v>142</v>
      </c>
    </row>
    <row r="44" spans="1:196">
      <c r="A44" s="80" t="s">
        <v>159</v>
      </c>
      <c r="B44" s="142" t="s">
        <v>160</v>
      </c>
      <c r="C44" s="163"/>
      <c r="D44" t="s">
        <v>137</v>
      </c>
      <c r="E44" t="s">
        <v>1023</v>
      </c>
      <c r="F44" t="s">
        <v>40</v>
      </c>
      <c r="G44" t="s">
        <v>142</v>
      </c>
    </row>
    <row r="45" spans="1:196">
      <c r="A45" s="80" t="s">
        <v>166</v>
      </c>
      <c r="B45" s="142" t="s">
        <v>167</v>
      </c>
      <c r="C45" s="163"/>
      <c r="D45" t="s">
        <v>137</v>
      </c>
      <c r="E45" t="s">
        <v>1023</v>
      </c>
      <c r="F45" t="s">
        <v>40</v>
      </c>
      <c r="G45" t="s">
        <v>142</v>
      </c>
    </row>
    <row r="46" spans="1:196" ht="29.1">
      <c r="A46" s="80" t="s">
        <v>170</v>
      </c>
      <c r="B46" s="157" t="s">
        <v>171</v>
      </c>
      <c r="C46" s="163"/>
      <c r="D46" t="s">
        <v>137</v>
      </c>
      <c r="E46" t="s">
        <v>1023</v>
      </c>
      <c r="F46" t="s">
        <v>40</v>
      </c>
      <c r="G46" t="s">
        <v>142</v>
      </c>
    </row>
    <row r="47" spans="1:196">
      <c r="A47" s="80" t="s">
        <v>180</v>
      </c>
      <c r="B47" s="142" t="s">
        <v>181</v>
      </c>
      <c r="C47" s="163"/>
      <c r="D47" t="s">
        <v>137</v>
      </c>
      <c r="E47" t="s">
        <v>1023</v>
      </c>
      <c r="F47" t="s">
        <v>40</v>
      </c>
      <c r="G47" t="s">
        <v>142</v>
      </c>
    </row>
    <row r="48" spans="1:196" ht="29.1">
      <c r="A48" s="80" t="s">
        <v>184</v>
      </c>
      <c r="B48" s="142" t="s">
        <v>185</v>
      </c>
      <c r="C48" s="163"/>
      <c r="D48" t="s">
        <v>137</v>
      </c>
      <c r="E48" t="s">
        <v>1023</v>
      </c>
      <c r="F48" t="s">
        <v>1024</v>
      </c>
      <c r="G48" t="s">
        <v>142</v>
      </c>
    </row>
    <row r="49" spans="1:7">
      <c r="A49" s="80" t="s">
        <v>189</v>
      </c>
      <c r="B49" s="142" t="s">
        <v>190</v>
      </c>
      <c r="C49" s="163" t="s">
        <v>1033</v>
      </c>
      <c r="D49" t="s">
        <v>137</v>
      </c>
      <c r="E49" t="s">
        <v>1023</v>
      </c>
      <c r="F49" t="s">
        <v>40</v>
      </c>
      <c r="G49" t="s">
        <v>142</v>
      </c>
    </row>
    <row r="50" spans="1:7">
      <c r="A50" s="80" t="s">
        <v>195</v>
      </c>
      <c r="B50" s="142" t="s">
        <v>196</v>
      </c>
      <c r="C50" s="163"/>
      <c r="D50" t="s">
        <v>137</v>
      </c>
      <c r="E50" t="s">
        <v>1023</v>
      </c>
      <c r="F50" t="s">
        <v>40</v>
      </c>
      <c r="G50" t="s">
        <v>142</v>
      </c>
    </row>
    <row r="51" spans="1:7">
      <c r="A51" s="80" t="s">
        <v>198</v>
      </c>
      <c r="B51" s="142" t="s">
        <v>199</v>
      </c>
      <c r="C51" s="163"/>
      <c r="D51" t="s">
        <v>137</v>
      </c>
      <c r="E51" t="s">
        <v>1023</v>
      </c>
      <c r="F51" t="s">
        <v>40</v>
      </c>
      <c r="G51" t="s">
        <v>142</v>
      </c>
    </row>
    <row r="52" spans="1:7">
      <c r="A52" s="80" t="s">
        <v>200</v>
      </c>
      <c r="B52" s="142" t="s">
        <v>201</v>
      </c>
      <c r="C52" s="163"/>
      <c r="D52" t="s">
        <v>137</v>
      </c>
      <c r="E52" t="s">
        <v>1023</v>
      </c>
      <c r="F52" t="s">
        <v>40</v>
      </c>
      <c r="G52" t="s">
        <v>142</v>
      </c>
    </row>
    <row r="53" spans="1:7">
      <c r="A53" s="80" t="s">
        <v>202</v>
      </c>
      <c r="B53" s="142" t="s">
        <v>203</v>
      </c>
      <c r="C53" s="163"/>
      <c r="D53" t="s">
        <v>137</v>
      </c>
      <c r="E53" t="s">
        <v>1023</v>
      </c>
      <c r="F53" t="s">
        <v>40</v>
      </c>
      <c r="G53" t="s">
        <v>142</v>
      </c>
    </row>
    <row r="54" spans="1:7">
      <c r="A54" s="80" t="s">
        <v>207</v>
      </c>
      <c r="B54" s="142" t="s">
        <v>208</v>
      </c>
      <c r="C54" s="163"/>
      <c r="D54" t="s">
        <v>137</v>
      </c>
      <c r="E54" t="s">
        <v>1023</v>
      </c>
      <c r="F54" t="s">
        <v>40</v>
      </c>
      <c r="G54" t="s">
        <v>142</v>
      </c>
    </row>
    <row r="55" spans="1:7">
      <c r="A55" s="80" t="s">
        <v>209</v>
      </c>
      <c r="B55" s="142" t="s">
        <v>210</v>
      </c>
      <c r="C55" s="163"/>
      <c r="D55" t="s">
        <v>137</v>
      </c>
      <c r="E55" t="s">
        <v>1023</v>
      </c>
      <c r="F55" t="s">
        <v>40</v>
      </c>
      <c r="G55" t="s">
        <v>142</v>
      </c>
    </row>
    <row r="56" spans="1:7" ht="29.1">
      <c r="A56" s="80" t="s">
        <v>212</v>
      </c>
      <c r="B56" s="142" t="s">
        <v>213</v>
      </c>
      <c r="C56" s="163"/>
      <c r="D56" t="s">
        <v>137</v>
      </c>
      <c r="E56" t="s">
        <v>1023</v>
      </c>
      <c r="F56" t="s">
        <v>40</v>
      </c>
      <c r="G56" t="s">
        <v>142</v>
      </c>
    </row>
    <row r="57" spans="1:7">
      <c r="A57" s="80" t="s">
        <v>214</v>
      </c>
      <c r="B57" s="142" t="s">
        <v>215</v>
      </c>
      <c r="C57" s="163"/>
      <c r="D57" t="s">
        <v>137</v>
      </c>
      <c r="E57" t="s">
        <v>1023</v>
      </c>
      <c r="F57" t="s">
        <v>40</v>
      </c>
      <c r="G57" t="s">
        <v>142</v>
      </c>
    </row>
    <row r="58" spans="1:7">
      <c r="A58" s="80" t="s">
        <v>207</v>
      </c>
      <c r="B58" s="142" t="s">
        <v>216</v>
      </c>
      <c r="C58" s="163"/>
      <c r="D58" t="s">
        <v>137</v>
      </c>
      <c r="E58" t="s">
        <v>40</v>
      </c>
      <c r="F58" t="s">
        <v>41</v>
      </c>
      <c r="G58" t="s">
        <v>142</v>
      </c>
    </row>
    <row r="59" spans="1:7">
      <c r="A59" s="80" t="s">
        <v>221</v>
      </c>
      <c r="B59" s="142" t="s">
        <v>222</v>
      </c>
      <c r="C59" s="163"/>
      <c r="D59" t="s">
        <v>137</v>
      </c>
      <c r="E59" t="s">
        <v>40</v>
      </c>
      <c r="F59" t="s">
        <v>41</v>
      </c>
      <c r="G59" t="s">
        <v>142</v>
      </c>
    </row>
    <row r="60" spans="1:7">
      <c r="A60" s="81" t="s">
        <v>226</v>
      </c>
      <c r="B60" s="142" t="s">
        <v>227</v>
      </c>
      <c r="C60" s="163" t="s">
        <v>1034</v>
      </c>
      <c r="D60" t="s">
        <v>137</v>
      </c>
      <c r="E60" t="s">
        <v>40</v>
      </c>
      <c r="F60" t="s">
        <v>41</v>
      </c>
      <c r="G60" t="s">
        <v>142</v>
      </c>
    </row>
    <row r="61" spans="1:7">
      <c r="A61" s="81" t="s">
        <v>233</v>
      </c>
      <c r="B61" s="142" t="s">
        <v>234</v>
      </c>
      <c r="C61" s="163"/>
      <c r="D61" t="s">
        <v>137</v>
      </c>
      <c r="E61" t="s">
        <v>40</v>
      </c>
      <c r="F61" t="s">
        <v>41</v>
      </c>
      <c r="G61" t="s">
        <v>142</v>
      </c>
    </row>
    <row r="62" spans="1:7">
      <c r="A62" s="81" t="s">
        <v>238</v>
      </c>
      <c r="B62" s="142" t="s">
        <v>239</v>
      </c>
      <c r="C62" s="163"/>
      <c r="D62" t="s">
        <v>137</v>
      </c>
      <c r="E62" t="s">
        <v>40</v>
      </c>
      <c r="F62" t="s">
        <v>41</v>
      </c>
      <c r="G62" t="s">
        <v>142</v>
      </c>
    </row>
    <row r="63" spans="1:7">
      <c r="A63" s="81" t="s">
        <v>242</v>
      </c>
      <c r="B63" s="142" t="s">
        <v>243</v>
      </c>
      <c r="C63" s="163"/>
      <c r="D63" t="s">
        <v>137</v>
      </c>
      <c r="E63" t="s">
        <v>40</v>
      </c>
      <c r="F63" t="s">
        <v>41</v>
      </c>
      <c r="G63" t="s">
        <v>142</v>
      </c>
    </row>
    <row r="64" spans="1:7">
      <c r="A64" s="81" t="s">
        <v>248</v>
      </c>
      <c r="B64" s="142" t="s">
        <v>249</v>
      </c>
      <c r="C64" s="163"/>
      <c r="D64" t="s">
        <v>137</v>
      </c>
      <c r="E64" t="s">
        <v>40</v>
      </c>
      <c r="F64" t="s">
        <v>253</v>
      </c>
      <c r="G64" t="s">
        <v>142</v>
      </c>
    </row>
    <row r="65" spans="1:7">
      <c r="A65" s="81" t="s">
        <v>1035</v>
      </c>
      <c r="B65" s="142" t="s">
        <v>256</v>
      </c>
      <c r="C65" s="163"/>
      <c r="D65" t="s">
        <v>870</v>
      </c>
      <c r="E65" t="s">
        <v>1023</v>
      </c>
      <c r="F65" t="s">
        <v>40</v>
      </c>
      <c r="G65" t="s">
        <v>142</v>
      </c>
    </row>
    <row r="66" spans="1:7">
      <c r="A66" s="81" t="s">
        <v>261</v>
      </c>
      <c r="B66" s="142" t="s">
        <v>262</v>
      </c>
      <c r="C66" s="163" t="s">
        <v>1036</v>
      </c>
      <c r="D66" t="s">
        <v>260</v>
      </c>
      <c r="E66" t="s">
        <v>1023</v>
      </c>
      <c r="F66" t="s">
        <v>253</v>
      </c>
      <c r="G66" t="s">
        <v>142</v>
      </c>
    </row>
    <row r="67" spans="1:7">
      <c r="A67" s="146" t="s">
        <v>1037</v>
      </c>
      <c r="B67" s="142" t="s">
        <v>266</v>
      </c>
      <c r="C67" s="163" t="s">
        <v>1036</v>
      </c>
      <c r="D67" t="s">
        <v>260</v>
      </c>
      <c r="E67" t="s">
        <v>1023</v>
      </c>
      <c r="F67" t="s">
        <v>253</v>
      </c>
      <c r="G67" t="s">
        <v>142</v>
      </c>
    </row>
    <row r="68" spans="1:7">
      <c r="A68" s="146" t="s">
        <v>273</v>
      </c>
      <c r="B68" s="142" t="s">
        <v>274</v>
      </c>
      <c r="C68" s="163"/>
      <c r="D68" t="s">
        <v>272</v>
      </c>
      <c r="E68" t="s">
        <v>40</v>
      </c>
      <c r="F68" t="s">
        <v>41</v>
      </c>
      <c r="G68" t="s">
        <v>142</v>
      </c>
    </row>
    <row r="69" spans="1:7">
      <c r="A69" s="147" t="s">
        <v>275</v>
      </c>
      <c r="B69" s="142" t="s">
        <v>276</v>
      </c>
      <c r="C69" s="163"/>
      <c r="D69" t="s">
        <v>272</v>
      </c>
      <c r="E69" t="s">
        <v>1023</v>
      </c>
      <c r="F69" t="s">
        <v>40</v>
      </c>
      <c r="G69" t="s">
        <v>142</v>
      </c>
    </row>
    <row r="70" spans="1:7">
      <c r="A70" s="148" t="s">
        <v>277</v>
      </c>
      <c r="B70" s="142" t="s">
        <v>278</v>
      </c>
      <c r="C70" s="163"/>
      <c r="D70" t="s">
        <v>272</v>
      </c>
      <c r="E70" t="s">
        <v>1023</v>
      </c>
      <c r="F70" t="s">
        <v>40</v>
      </c>
      <c r="G70" t="s">
        <v>142</v>
      </c>
    </row>
    <row r="71" spans="1:7">
      <c r="A71" s="146" t="s">
        <v>279</v>
      </c>
      <c r="B71" s="142" t="s">
        <v>280</v>
      </c>
      <c r="C71" s="163"/>
      <c r="D71" t="s">
        <v>272</v>
      </c>
      <c r="E71" t="s">
        <v>1023</v>
      </c>
      <c r="F71" t="s">
        <v>40</v>
      </c>
      <c r="G71" t="s">
        <v>142</v>
      </c>
    </row>
    <row r="72" spans="1:7">
      <c r="A72" s="119" t="s">
        <v>282</v>
      </c>
      <c r="B72" s="143" t="s">
        <v>283</v>
      </c>
      <c r="C72" s="163" t="s">
        <v>1038</v>
      </c>
      <c r="D72" t="s">
        <v>281</v>
      </c>
      <c r="E72" t="s">
        <v>1023</v>
      </c>
      <c r="F72" t="s">
        <v>253</v>
      </c>
      <c r="G72" t="s">
        <v>286</v>
      </c>
    </row>
    <row r="73" spans="1:7">
      <c r="A73" s="119" t="s">
        <v>289</v>
      </c>
      <c r="B73" s="144" t="s">
        <v>290</v>
      </c>
      <c r="C73" s="163" t="s">
        <v>1038</v>
      </c>
      <c r="D73" t="s">
        <v>281</v>
      </c>
      <c r="E73" t="s">
        <v>1023</v>
      </c>
      <c r="F73" t="s">
        <v>253</v>
      </c>
      <c r="G73" t="s">
        <v>286</v>
      </c>
    </row>
    <row r="74" spans="1:7">
      <c r="A74" s="119" t="s">
        <v>291</v>
      </c>
      <c r="B74" s="145" t="s">
        <v>292</v>
      </c>
      <c r="C74" s="163" t="s">
        <v>1038</v>
      </c>
      <c r="D74" t="s">
        <v>281</v>
      </c>
      <c r="E74" t="s">
        <v>1023</v>
      </c>
      <c r="F74" t="s">
        <v>253</v>
      </c>
      <c r="G74" t="s">
        <v>286</v>
      </c>
    </row>
    <row r="75" spans="1:7">
      <c r="A75" s="119" t="s">
        <v>293</v>
      </c>
      <c r="B75" s="144" t="s">
        <v>294</v>
      </c>
      <c r="C75" s="163" t="s">
        <v>1038</v>
      </c>
      <c r="D75" t="s">
        <v>281</v>
      </c>
      <c r="E75" t="s">
        <v>1023</v>
      </c>
      <c r="F75" t="s">
        <v>253</v>
      </c>
      <c r="G75" t="s">
        <v>286</v>
      </c>
    </row>
    <row r="76" spans="1:7">
      <c r="A76" s="119" t="s">
        <v>295</v>
      </c>
      <c r="B76" s="143" t="s">
        <v>296</v>
      </c>
      <c r="C76" s="163" t="s">
        <v>1038</v>
      </c>
      <c r="D76" t="s">
        <v>281</v>
      </c>
      <c r="E76" t="s">
        <v>1023</v>
      </c>
      <c r="F76" t="s">
        <v>253</v>
      </c>
      <c r="G76" t="s">
        <v>286</v>
      </c>
    </row>
    <row r="77" spans="1:7">
      <c r="A77" s="119" t="s">
        <v>297</v>
      </c>
      <c r="B77" s="143" t="s">
        <v>298</v>
      </c>
      <c r="C77" s="163" t="s">
        <v>1038</v>
      </c>
      <c r="D77" t="s">
        <v>281</v>
      </c>
      <c r="E77" t="s">
        <v>1023</v>
      </c>
      <c r="F77" t="s">
        <v>253</v>
      </c>
      <c r="G77" t="s">
        <v>286</v>
      </c>
    </row>
    <row r="78" spans="1:7">
      <c r="A78" s="119" t="s">
        <v>299</v>
      </c>
      <c r="B78" s="143" t="s">
        <v>300</v>
      </c>
      <c r="C78" s="163" t="s">
        <v>1038</v>
      </c>
      <c r="D78" t="s">
        <v>281</v>
      </c>
      <c r="E78" t="s">
        <v>1023</v>
      </c>
      <c r="F78" t="s">
        <v>253</v>
      </c>
      <c r="G78" t="s">
        <v>286</v>
      </c>
    </row>
    <row r="79" spans="1:7">
      <c r="A79" s="119" t="s">
        <v>301</v>
      </c>
      <c r="B79" s="143" t="s">
        <v>302</v>
      </c>
      <c r="C79" s="163" t="s">
        <v>1038</v>
      </c>
      <c r="D79" t="s">
        <v>281</v>
      </c>
      <c r="E79" t="s">
        <v>1023</v>
      </c>
      <c r="F79" t="s">
        <v>253</v>
      </c>
      <c r="G79" t="s">
        <v>286</v>
      </c>
    </row>
    <row r="80" spans="1:7">
      <c r="A80" s="119" t="s">
        <v>303</v>
      </c>
      <c r="B80" s="143" t="s">
        <v>304</v>
      </c>
      <c r="C80" s="163" t="s">
        <v>1038</v>
      </c>
      <c r="D80" t="s">
        <v>281</v>
      </c>
      <c r="E80" t="s">
        <v>1023</v>
      </c>
      <c r="F80" t="s">
        <v>253</v>
      </c>
      <c r="G80" t="s">
        <v>286</v>
      </c>
    </row>
    <row r="81" spans="1:7">
      <c r="A81" s="119" t="s">
        <v>305</v>
      </c>
      <c r="B81" s="138" t="s">
        <v>306</v>
      </c>
      <c r="C81" s="163" t="s">
        <v>1038</v>
      </c>
      <c r="D81" t="s">
        <v>281</v>
      </c>
      <c r="E81" t="s">
        <v>1023</v>
      </c>
      <c r="F81" t="s">
        <v>253</v>
      </c>
      <c r="G81" t="s">
        <v>286</v>
      </c>
    </row>
    <row r="82" spans="1:7">
      <c r="A82" s="119" t="s">
        <v>310</v>
      </c>
      <c r="B82" s="138" t="s">
        <v>311</v>
      </c>
      <c r="C82" s="163" t="s">
        <v>1038</v>
      </c>
      <c r="D82" t="s">
        <v>281</v>
      </c>
      <c r="E82" t="s">
        <v>1023</v>
      </c>
      <c r="F82" t="s">
        <v>253</v>
      </c>
      <c r="G82" t="s">
        <v>286</v>
      </c>
    </row>
    <row r="83" spans="1:7">
      <c r="A83" s="119" t="s">
        <v>312</v>
      </c>
      <c r="B83" s="138" t="s">
        <v>313</v>
      </c>
      <c r="C83" s="163" t="s">
        <v>1038</v>
      </c>
      <c r="D83" t="s">
        <v>281</v>
      </c>
      <c r="E83" t="s">
        <v>1023</v>
      </c>
      <c r="F83" t="s">
        <v>253</v>
      </c>
      <c r="G83" t="s">
        <v>286</v>
      </c>
    </row>
    <row r="84" spans="1:7">
      <c r="A84" s="119" t="s">
        <v>314</v>
      </c>
      <c r="B84" s="138" t="s">
        <v>315</v>
      </c>
      <c r="C84" s="163" t="s">
        <v>1038</v>
      </c>
      <c r="D84" t="s">
        <v>281</v>
      </c>
      <c r="E84" t="s">
        <v>1023</v>
      </c>
      <c r="F84" t="s">
        <v>253</v>
      </c>
      <c r="G84" t="s">
        <v>286</v>
      </c>
    </row>
    <row r="85" spans="1:7">
      <c r="A85" s="119" t="s">
        <v>316</v>
      </c>
      <c r="B85" s="138" t="s">
        <v>317</v>
      </c>
      <c r="C85" s="163" t="s">
        <v>1038</v>
      </c>
      <c r="D85" t="s">
        <v>281</v>
      </c>
      <c r="E85" t="s">
        <v>1023</v>
      </c>
      <c r="F85" t="s">
        <v>253</v>
      </c>
      <c r="G85" t="s">
        <v>286</v>
      </c>
    </row>
    <row r="86" spans="1:7">
      <c r="A86" s="119" t="s">
        <v>318</v>
      </c>
      <c r="B86" s="138" t="s">
        <v>319</v>
      </c>
      <c r="C86" s="163" t="s">
        <v>1038</v>
      </c>
      <c r="D86" t="s">
        <v>281</v>
      </c>
      <c r="E86" t="s">
        <v>1023</v>
      </c>
      <c r="F86" t="s">
        <v>253</v>
      </c>
      <c r="G86" t="s">
        <v>286</v>
      </c>
    </row>
    <row r="87" spans="1:7">
      <c r="A87" s="119" t="s">
        <v>320</v>
      </c>
      <c r="B87" s="138" t="s">
        <v>321</v>
      </c>
      <c r="C87" s="163" t="s">
        <v>1038</v>
      </c>
      <c r="D87" t="s">
        <v>281</v>
      </c>
      <c r="E87" t="s">
        <v>1023</v>
      </c>
      <c r="F87" t="s">
        <v>253</v>
      </c>
      <c r="G87" t="s">
        <v>286</v>
      </c>
    </row>
    <row r="88" spans="1:7">
      <c r="A88" s="119" t="s">
        <v>322</v>
      </c>
      <c r="B88" s="138" t="s">
        <v>323</v>
      </c>
      <c r="C88" s="163" t="s">
        <v>1038</v>
      </c>
      <c r="D88" t="s">
        <v>281</v>
      </c>
      <c r="E88" t="s">
        <v>1023</v>
      </c>
      <c r="F88" t="s">
        <v>253</v>
      </c>
      <c r="G88" t="s">
        <v>286</v>
      </c>
    </row>
    <row r="89" spans="1:7">
      <c r="A89" s="119" t="s">
        <v>324</v>
      </c>
      <c r="B89" s="149" t="s">
        <v>325</v>
      </c>
      <c r="C89" s="163" t="s">
        <v>1038</v>
      </c>
      <c r="D89" t="s">
        <v>281</v>
      </c>
      <c r="E89" t="s">
        <v>1023</v>
      </c>
      <c r="F89" t="s">
        <v>253</v>
      </c>
      <c r="G89" t="s">
        <v>286</v>
      </c>
    </row>
    <row r="90" spans="1:7">
      <c r="A90" s="119" t="s">
        <v>326</v>
      </c>
      <c r="B90" s="138" t="s">
        <v>327</v>
      </c>
      <c r="C90" s="163" t="s">
        <v>1038</v>
      </c>
      <c r="D90" t="s">
        <v>281</v>
      </c>
      <c r="E90" t="s">
        <v>1023</v>
      </c>
      <c r="F90" t="s">
        <v>253</v>
      </c>
      <c r="G90" t="s">
        <v>286</v>
      </c>
    </row>
    <row r="91" spans="1:7">
      <c r="A91" s="119" t="s">
        <v>328</v>
      </c>
      <c r="B91" s="138" t="s">
        <v>329</v>
      </c>
      <c r="C91" s="163" t="s">
        <v>1038</v>
      </c>
      <c r="D91" t="s">
        <v>281</v>
      </c>
      <c r="E91" t="s">
        <v>1023</v>
      </c>
      <c r="F91" t="s">
        <v>253</v>
      </c>
      <c r="G91" t="s">
        <v>286</v>
      </c>
    </row>
    <row r="92" spans="1:7">
      <c r="A92" s="119" t="s">
        <v>330</v>
      </c>
      <c r="B92" s="138" t="s">
        <v>331</v>
      </c>
      <c r="C92" s="163" t="s">
        <v>1038</v>
      </c>
      <c r="D92" t="s">
        <v>281</v>
      </c>
      <c r="E92" t="s">
        <v>1023</v>
      </c>
      <c r="F92" t="s">
        <v>253</v>
      </c>
      <c r="G92" t="s">
        <v>286</v>
      </c>
    </row>
    <row r="93" spans="1:7">
      <c r="A93" s="119" t="s">
        <v>332</v>
      </c>
      <c r="B93" s="138" t="s">
        <v>333</v>
      </c>
      <c r="C93" s="163" t="s">
        <v>1038</v>
      </c>
      <c r="D93" t="s">
        <v>281</v>
      </c>
      <c r="E93" t="s">
        <v>1023</v>
      </c>
      <c r="F93" t="s">
        <v>253</v>
      </c>
      <c r="G93" t="s">
        <v>286</v>
      </c>
    </row>
    <row r="94" spans="1:7">
      <c r="A94" s="119" t="s">
        <v>334</v>
      </c>
      <c r="B94" s="138" t="s">
        <v>335</v>
      </c>
      <c r="C94" s="163" t="s">
        <v>1038</v>
      </c>
      <c r="D94" t="s">
        <v>281</v>
      </c>
      <c r="E94" t="s">
        <v>1023</v>
      </c>
      <c r="F94" t="s">
        <v>253</v>
      </c>
      <c r="G94" t="s">
        <v>286</v>
      </c>
    </row>
    <row r="95" spans="1:7">
      <c r="A95" s="119" t="s">
        <v>336</v>
      </c>
      <c r="B95" s="138" t="s">
        <v>337</v>
      </c>
      <c r="C95" s="163" t="s">
        <v>1038</v>
      </c>
      <c r="D95" t="s">
        <v>281</v>
      </c>
      <c r="E95" t="s">
        <v>1023</v>
      </c>
      <c r="F95" t="s">
        <v>253</v>
      </c>
      <c r="G95" t="s">
        <v>286</v>
      </c>
    </row>
    <row r="96" spans="1:7">
      <c r="A96" s="119" t="s">
        <v>338</v>
      </c>
      <c r="B96" s="138" t="s">
        <v>339</v>
      </c>
      <c r="C96" s="163" t="s">
        <v>1039</v>
      </c>
      <c r="D96" t="s">
        <v>281</v>
      </c>
      <c r="E96" t="s">
        <v>1023</v>
      </c>
      <c r="F96" t="s">
        <v>253</v>
      </c>
      <c r="G96" t="s">
        <v>286</v>
      </c>
    </row>
    <row r="97" spans="1:196" s="116" customFormat="1">
      <c r="A97" s="119" t="s">
        <v>345</v>
      </c>
      <c r="B97" s="138" t="s">
        <v>346</v>
      </c>
      <c r="C97" s="163"/>
      <c r="D97" t="s">
        <v>344</v>
      </c>
      <c r="E97" t="s">
        <v>1023</v>
      </c>
      <c r="F97" t="s">
        <v>253</v>
      </c>
      <c r="G97" t="s">
        <v>286</v>
      </c>
      <c r="H97" s="161"/>
      <c r="I97" s="160"/>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0"/>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c r="DL97" s="160"/>
      <c r="DM97" s="160"/>
      <c r="DN97" s="160"/>
      <c r="DO97" s="160"/>
      <c r="DP97" s="160"/>
      <c r="DQ97" s="160"/>
      <c r="DR97" s="160"/>
      <c r="DS97" s="160"/>
      <c r="DT97" s="160"/>
      <c r="DU97" s="160"/>
      <c r="DV97" s="160"/>
      <c r="DW97" s="160"/>
      <c r="DX97" s="160"/>
      <c r="DY97" s="160"/>
      <c r="DZ97" s="160"/>
      <c r="EA97" s="160"/>
      <c r="EB97" s="160"/>
      <c r="EC97" s="160"/>
      <c r="ED97" s="160"/>
      <c r="EE97" s="160"/>
      <c r="EF97" s="160"/>
      <c r="EG97" s="160"/>
      <c r="EH97" s="160"/>
      <c r="EI97" s="160"/>
      <c r="EJ97" s="160"/>
      <c r="EK97" s="160"/>
      <c r="EL97" s="160"/>
      <c r="EM97" s="160"/>
      <c r="EN97" s="160"/>
      <c r="EO97" s="160"/>
      <c r="EP97" s="160"/>
      <c r="EQ97" s="160"/>
      <c r="ER97" s="160"/>
      <c r="ES97" s="160"/>
      <c r="ET97" s="160"/>
      <c r="EU97" s="160"/>
      <c r="EV97" s="160"/>
      <c r="EW97" s="160"/>
      <c r="EX97" s="160"/>
      <c r="EY97" s="160"/>
      <c r="EZ97" s="160"/>
      <c r="FA97" s="160"/>
      <c r="FB97" s="160"/>
      <c r="FC97" s="160"/>
      <c r="FD97" s="160"/>
      <c r="FE97" s="160"/>
      <c r="FF97" s="160"/>
      <c r="FG97" s="160"/>
      <c r="FH97" s="160"/>
      <c r="FI97" s="160"/>
      <c r="FJ97" s="160"/>
      <c r="FK97" s="160"/>
      <c r="FL97" s="160"/>
      <c r="FM97" s="160"/>
      <c r="FN97" s="160"/>
      <c r="FO97" s="160"/>
      <c r="FP97" s="160"/>
      <c r="FQ97" s="160"/>
      <c r="FR97" s="160"/>
      <c r="FS97" s="160"/>
      <c r="FT97" s="160"/>
      <c r="FU97" s="160"/>
      <c r="FV97" s="160"/>
      <c r="FW97" s="160"/>
      <c r="FX97" s="160"/>
      <c r="FY97" s="160"/>
      <c r="FZ97" s="160"/>
      <c r="GA97" s="160"/>
      <c r="GB97" s="160"/>
      <c r="GC97" s="160"/>
      <c r="GD97" s="160"/>
      <c r="GE97" s="160"/>
      <c r="GF97" s="160"/>
      <c r="GG97" s="160"/>
      <c r="GH97" s="160"/>
      <c r="GI97" s="160"/>
      <c r="GJ97" s="160"/>
      <c r="GK97" s="160"/>
      <c r="GL97" s="160"/>
      <c r="GM97" s="160"/>
      <c r="GN97" s="160"/>
    </row>
    <row r="98" spans="1:196">
      <c r="A98" s="119" t="s">
        <v>349</v>
      </c>
      <c r="B98" s="138" t="s">
        <v>350</v>
      </c>
      <c r="C98" s="163"/>
      <c r="D98" t="s">
        <v>344</v>
      </c>
      <c r="E98" t="s">
        <v>1023</v>
      </c>
      <c r="F98" t="s">
        <v>253</v>
      </c>
      <c r="G98" t="s">
        <v>286</v>
      </c>
    </row>
    <row r="99" spans="1:196">
      <c r="A99" s="119" t="s">
        <v>355</v>
      </c>
      <c r="B99" s="138" t="s">
        <v>356</v>
      </c>
      <c r="C99" s="163"/>
      <c r="D99" t="s">
        <v>344</v>
      </c>
      <c r="E99" t="s">
        <v>1023</v>
      </c>
      <c r="F99" t="s">
        <v>253</v>
      </c>
      <c r="G99" t="s">
        <v>286</v>
      </c>
    </row>
    <row r="100" spans="1:196">
      <c r="A100" s="140" t="s">
        <v>357</v>
      </c>
      <c r="B100" s="139" t="s">
        <v>358</v>
      </c>
      <c r="C100" s="163"/>
      <c r="D100" s="116" t="s">
        <v>344</v>
      </c>
      <c r="E100" s="116"/>
      <c r="F100" s="116"/>
      <c r="G100" s="116" t="s">
        <v>873</v>
      </c>
    </row>
    <row r="101" spans="1:196">
      <c r="A101" s="119" t="s">
        <v>361</v>
      </c>
      <c r="B101" s="126" t="s">
        <v>362</v>
      </c>
      <c r="C101" s="163" t="s">
        <v>1040</v>
      </c>
      <c r="D101" t="s">
        <v>1041</v>
      </c>
      <c r="E101" t="s">
        <v>364</v>
      </c>
      <c r="F101" t="s">
        <v>41</v>
      </c>
      <c r="G101" t="s">
        <v>363</v>
      </c>
    </row>
    <row r="102" spans="1:196">
      <c r="A102" s="119" t="s">
        <v>365</v>
      </c>
      <c r="B102" s="126" t="s">
        <v>366</v>
      </c>
      <c r="C102" s="163" t="s">
        <v>1042</v>
      </c>
      <c r="D102" t="s">
        <v>1041</v>
      </c>
      <c r="E102" t="s">
        <v>369</v>
      </c>
      <c r="F102" t="s">
        <v>41</v>
      </c>
      <c r="G102" t="s">
        <v>363</v>
      </c>
    </row>
    <row r="103" spans="1:196">
      <c r="A103" s="119" t="s">
        <v>372</v>
      </c>
      <c r="B103" s="126" t="s">
        <v>373</v>
      </c>
      <c r="C103" s="163" t="s">
        <v>1042</v>
      </c>
      <c r="D103" t="s">
        <v>1041</v>
      </c>
      <c r="E103" t="s">
        <v>376</v>
      </c>
      <c r="F103" t="s">
        <v>41</v>
      </c>
      <c r="G103" t="s">
        <v>363</v>
      </c>
    </row>
    <row r="104" spans="1:196">
      <c r="A104" s="119" t="s">
        <v>421</v>
      </c>
      <c r="B104" s="126" t="s">
        <v>422</v>
      </c>
      <c r="C104" s="163" t="s">
        <v>1043</v>
      </c>
      <c r="D104" t="s">
        <v>1041</v>
      </c>
      <c r="E104" t="s">
        <v>40</v>
      </c>
      <c r="F104" t="s">
        <v>41</v>
      </c>
      <c r="G104" t="s">
        <v>363</v>
      </c>
    </row>
    <row r="105" spans="1:196">
      <c r="A105" s="119" t="s">
        <v>427</v>
      </c>
      <c r="B105" s="126" t="s">
        <v>428</v>
      </c>
      <c r="C105" s="163"/>
      <c r="D105" t="s">
        <v>1041</v>
      </c>
      <c r="E105" t="s">
        <v>40</v>
      </c>
      <c r="F105" t="s">
        <v>41</v>
      </c>
      <c r="G105" t="s">
        <v>363</v>
      </c>
    </row>
    <row r="106" spans="1:196">
      <c r="A106" s="119" t="s">
        <v>431</v>
      </c>
      <c r="B106" s="126" t="s">
        <v>432</v>
      </c>
      <c r="C106" s="163" t="s">
        <v>1044</v>
      </c>
      <c r="D106" t="s">
        <v>1041</v>
      </c>
      <c r="E106" t="s">
        <v>40</v>
      </c>
      <c r="F106" t="s">
        <v>41</v>
      </c>
      <c r="G106" t="s">
        <v>363</v>
      </c>
    </row>
    <row r="107" spans="1:196">
      <c r="A107" s="119" t="s">
        <v>439</v>
      </c>
      <c r="B107" s="126" t="s">
        <v>440</v>
      </c>
      <c r="C107" s="163" t="s">
        <v>1045</v>
      </c>
      <c r="D107" t="s">
        <v>438</v>
      </c>
      <c r="E107" t="s">
        <v>40</v>
      </c>
      <c r="F107" t="s">
        <v>253</v>
      </c>
      <c r="G107" t="s">
        <v>363</v>
      </c>
    </row>
    <row r="108" spans="1:196">
      <c r="A108" s="119" t="s">
        <v>457</v>
      </c>
      <c r="B108" s="126" t="s">
        <v>458</v>
      </c>
      <c r="C108" s="163"/>
      <c r="D108" t="s">
        <v>272</v>
      </c>
      <c r="E108" t="s">
        <v>1023</v>
      </c>
      <c r="F108" t="s">
        <v>253</v>
      </c>
      <c r="G108" t="s">
        <v>363</v>
      </c>
    </row>
    <row r="109" spans="1:196">
      <c r="A109" s="119" t="s">
        <v>462</v>
      </c>
      <c r="B109" s="126" t="s">
        <v>463</v>
      </c>
      <c r="C109" s="163"/>
      <c r="D109" t="s">
        <v>272</v>
      </c>
      <c r="E109" t="s">
        <v>40</v>
      </c>
      <c r="F109" t="s">
        <v>41</v>
      </c>
      <c r="G109" t="s">
        <v>363</v>
      </c>
    </row>
    <row r="110" spans="1:196">
      <c r="A110" s="119" t="s">
        <v>468</v>
      </c>
      <c r="B110" s="126" t="s">
        <v>469</v>
      </c>
      <c r="C110" s="163" t="s">
        <v>1046</v>
      </c>
      <c r="D110" t="s">
        <v>272</v>
      </c>
      <c r="E110" t="s">
        <v>40</v>
      </c>
      <c r="F110" t="s">
        <v>41</v>
      </c>
      <c r="G110" t="s">
        <v>363</v>
      </c>
    </row>
    <row r="111" spans="1:196">
      <c r="A111" s="119" t="s">
        <v>474</v>
      </c>
      <c r="B111" s="126" t="s">
        <v>475</v>
      </c>
      <c r="C111" s="163"/>
      <c r="D111" t="s">
        <v>272</v>
      </c>
      <c r="E111" t="s">
        <v>1023</v>
      </c>
      <c r="F111" t="s">
        <v>253</v>
      </c>
      <c r="G111" t="s">
        <v>363</v>
      </c>
    </row>
    <row r="112" spans="1:196">
      <c r="A112" s="119" t="s">
        <v>478</v>
      </c>
      <c r="B112" s="126" t="s">
        <v>479</v>
      </c>
      <c r="C112" s="163"/>
      <c r="D112" t="s">
        <v>272</v>
      </c>
      <c r="E112" t="s">
        <v>40</v>
      </c>
      <c r="F112" t="s">
        <v>41</v>
      </c>
      <c r="G112" t="s">
        <v>363</v>
      </c>
    </row>
    <row r="113" spans="1:7">
      <c r="A113" s="119" t="s">
        <v>482</v>
      </c>
      <c r="B113" s="126" t="s">
        <v>483</v>
      </c>
      <c r="C113" s="163"/>
      <c r="D113" t="s">
        <v>272</v>
      </c>
      <c r="E113" t="s">
        <v>369</v>
      </c>
      <c r="F113" t="s">
        <v>41</v>
      </c>
      <c r="G113" t="s">
        <v>363</v>
      </c>
    </row>
    <row r="114" spans="1:7">
      <c r="A114" s="119" t="s">
        <v>485</v>
      </c>
      <c r="B114" s="126" t="s">
        <v>486</v>
      </c>
      <c r="C114" s="163" t="s">
        <v>1047</v>
      </c>
      <c r="D114" t="s">
        <v>272</v>
      </c>
      <c r="E114" t="s">
        <v>40</v>
      </c>
      <c r="F114" t="s">
        <v>41</v>
      </c>
      <c r="G114" t="s">
        <v>363</v>
      </c>
    </row>
    <row r="115" spans="1:7">
      <c r="A115" s="119" t="s">
        <v>489</v>
      </c>
      <c r="B115" s="126" t="s">
        <v>490</v>
      </c>
      <c r="C115" s="163" t="s">
        <v>1047</v>
      </c>
      <c r="D115" t="s">
        <v>272</v>
      </c>
      <c r="E115" t="s">
        <v>40</v>
      </c>
      <c r="F115" t="s">
        <v>41</v>
      </c>
      <c r="G115" t="s">
        <v>363</v>
      </c>
    </row>
    <row r="116" spans="1:7">
      <c r="A116" s="119" t="s">
        <v>495</v>
      </c>
      <c r="B116" s="126" t="s">
        <v>496</v>
      </c>
      <c r="C116" s="163" t="s">
        <v>1048</v>
      </c>
      <c r="D116" t="s">
        <v>272</v>
      </c>
      <c r="E116" t="s">
        <v>364</v>
      </c>
      <c r="F116" t="s">
        <v>41</v>
      </c>
      <c r="G116" t="s">
        <v>363</v>
      </c>
    </row>
    <row r="117" spans="1:7">
      <c r="A117" s="119" t="s">
        <v>498</v>
      </c>
      <c r="B117" s="126" t="s">
        <v>499</v>
      </c>
      <c r="C117" s="163" t="s">
        <v>1048</v>
      </c>
      <c r="D117" t="s">
        <v>272</v>
      </c>
      <c r="E117" t="s">
        <v>369</v>
      </c>
      <c r="F117" t="s">
        <v>41</v>
      </c>
      <c r="G117" t="s">
        <v>363</v>
      </c>
    </row>
    <row r="118" spans="1:7">
      <c r="A118" s="119" t="s">
        <v>501</v>
      </c>
      <c r="B118" s="126" t="s">
        <v>502</v>
      </c>
      <c r="C118" s="163" t="s">
        <v>1048</v>
      </c>
      <c r="D118" t="s">
        <v>272</v>
      </c>
      <c r="E118" t="s">
        <v>40</v>
      </c>
      <c r="F118" t="s">
        <v>41</v>
      </c>
      <c r="G118" t="s">
        <v>363</v>
      </c>
    </row>
    <row r="119" spans="1:7">
      <c r="A119" s="119" t="s">
        <v>515</v>
      </c>
      <c r="B119" s="126" t="s">
        <v>516</v>
      </c>
      <c r="C119" s="163"/>
      <c r="D119" t="s">
        <v>272</v>
      </c>
      <c r="E119" t="s">
        <v>40</v>
      </c>
      <c r="F119" t="s">
        <v>41</v>
      </c>
      <c r="G119" t="s">
        <v>363</v>
      </c>
    </row>
    <row r="120" spans="1:7">
      <c r="A120" s="119" t="s">
        <v>522</v>
      </c>
      <c r="B120" s="126" t="s">
        <v>523</v>
      </c>
      <c r="C120" s="163" t="s">
        <v>1049</v>
      </c>
      <c r="D120" t="s">
        <v>272</v>
      </c>
      <c r="E120" t="s">
        <v>40</v>
      </c>
      <c r="F120" t="s">
        <v>41</v>
      </c>
      <c r="G120" t="s">
        <v>363</v>
      </c>
    </row>
    <row r="121" spans="1:7">
      <c r="A121" s="119" t="s">
        <v>572</v>
      </c>
      <c r="B121" s="126" t="s">
        <v>573</v>
      </c>
      <c r="C121" s="163"/>
      <c r="D121" t="s">
        <v>272</v>
      </c>
      <c r="E121" t="s">
        <v>40</v>
      </c>
      <c r="F121" t="s">
        <v>253</v>
      </c>
      <c r="G121" t="s">
        <v>363</v>
      </c>
    </row>
    <row r="122" spans="1:7">
      <c r="A122" s="119" t="s">
        <v>577</v>
      </c>
      <c r="B122" s="126" t="s">
        <v>578</v>
      </c>
      <c r="C122" s="163"/>
      <c r="D122" t="s">
        <v>272</v>
      </c>
      <c r="E122" t="s">
        <v>40</v>
      </c>
      <c r="F122" t="s">
        <v>253</v>
      </c>
      <c r="G122" t="s">
        <v>363</v>
      </c>
    </row>
    <row r="123" spans="1:7">
      <c r="A123" s="119" t="s">
        <v>580</v>
      </c>
      <c r="B123" s="126" t="s">
        <v>581</v>
      </c>
      <c r="C123" s="163" t="s">
        <v>1050</v>
      </c>
      <c r="D123" t="s">
        <v>272</v>
      </c>
      <c r="E123" t="s">
        <v>40</v>
      </c>
      <c r="F123" t="s">
        <v>41</v>
      </c>
      <c r="G123" t="s">
        <v>363</v>
      </c>
    </row>
    <row r="124" spans="1:7">
      <c r="A124" s="119" t="s">
        <v>582</v>
      </c>
      <c r="B124" s="126" t="s">
        <v>583</v>
      </c>
      <c r="C124" s="163"/>
      <c r="D124" t="s">
        <v>272</v>
      </c>
      <c r="E124" t="s">
        <v>49</v>
      </c>
      <c r="F124" t="s">
        <v>253</v>
      </c>
      <c r="G124" t="s">
        <v>363</v>
      </c>
    </row>
    <row r="125" spans="1:7">
      <c r="A125" s="119" t="s">
        <v>585</v>
      </c>
      <c r="B125" s="126" t="s">
        <v>586</v>
      </c>
      <c r="C125" s="163" t="s">
        <v>1051</v>
      </c>
      <c r="D125" t="s">
        <v>584</v>
      </c>
      <c r="E125" t="s">
        <v>40</v>
      </c>
      <c r="F125" t="s">
        <v>253</v>
      </c>
      <c r="G125" t="s">
        <v>363</v>
      </c>
    </row>
    <row r="126" spans="1:7">
      <c r="A126" s="119" t="s">
        <v>597</v>
      </c>
      <c r="B126" s="126" t="s">
        <v>598</v>
      </c>
      <c r="C126" s="163"/>
      <c r="D126" t="s">
        <v>584</v>
      </c>
      <c r="E126" t="s">
        <v>1023</v>
      </c>
      <c r="F126" t="s">
        <v>1024</v>
      </c>
      <c r="G126" t="s">
        <v>363</v>
      </c>
    </row>
    <row r="127" spans="1:7">
      <c r="A127" s="119" t="s">
        <v>601</v>
      </c>
      <c r="B127" s="126" t="s">
        <v>602</v>
      </c>
      <c r="C127" s="163"/>
      <c r="D127" t="s">
        <v>584</v>
      </c>
      <c r="E127" t="s">
        <v>1023</v>
      </c>
      <c r="F127" t="s">
        <v>1024</v>
      </c>
      <c r="G127" t="s">
        <v>363</v>
      </c>
    </row>
    <row r="128" spans="1:7">
      <c r="A128" s="119" t="s">
        <v>604</v>
      </c>
      <c r="B128" s="126" t="s">
        <v>605</v>
      </c>
      <c r="C128" s="163"/>
      <c r="D128" t="s">
        <v>584</v>
      </c>
      <c r="E128" t="s">
        <v>1023</v>
      </c>
      <c r="F128" t="s">
        <v>1024</v>
      </c>
      <c r="G128" t="s">
        <v>363</v>
      </c>
    </row>
    <row r="129" spans="1:7">
      <c r="A129" s="119" t="s">
        <v>606</v>
      </c>
      <c r="B129" s="126" t="s">
        <v>607</v>
      </c>
      <c r="C129" s="163"/>
      <c r="D129" t="s">
        <v>584</v>
      </c>
      <c r="E129" t="s">
        <v>1023</v>
      </c>
      <c r="F129" t="s">
        <v>1024</v>
      </c>
      <c r="G129" t="s">
        <v>363</v>
      </c>
    </row>
    <row r="130" spans="1:7">
      <c r="A130" s="119" t="s">
        <v>608</v>
      </c>
      <c r="B130" s="126" t="s">
        <v>609</v>
      </c>
      <c r="C130" s="163"/>
      <c r="D130" t="s">
        <v>584</v>
      </c>
      <c r="E130" t="s">
        <v>1023</v>
      </c>
      <c r="F130" t="s">
        <v>1024</v>
      </c>
      <c r="G130" t="s">
        <v>363</v>
      </c>
    </row>
    <row r="131" spans="1:7">
      <c r="A131" s="119" t="s">
        <v>610</v>
      </c>
      <c r="B131" s="126" t="s">
        <v>611</v>
      </c>
      <c r="C131" s="163"/>
      <c r="D131" t="s">
        <v>584</v>
      </c>
      <c r="E131" t="s">
        <v>1023</v>
      </c>
      <c r="F131" t="s">
        <v>1024</v>
      </c>
      <c r="G131" t="s">
        <v>363</v>
      </c>
    </row>
    <row r="132" spans="1:7">
      <c r="A132" s="119" t="s">
        <v>612</v>
      </c>
      <c r="B132" s="126" t="s">
        <v>613</v>
      </c>
      <c r="C132" s="163"/>
      <c r="D132" t="s">
        <v>584</v>
      </c>
      <c r="E132" t="s">
        <v>1023</v>
      </c>
      <c r="F132" t="s">
        <v>1024</v>
      </c>
      <c r="G132" t="s">
        <v>363</v>
      </c>
    </row>
    <row r="133" spans="1:7">
      <c r="A133" s="119" t="s">
        <v>614</v>
      </c>
      <c r="B133" s="126" t="s">
        <v>615</v>
      </c>
      <c r="C133" s="163"/>
      <c r="D133" t="s">
        <v>584</v>
      </c>
      <c r="E133" t="s">
        <v>1023</v>
      </c>
      <c r="F133" t="s">
        <v>1024</v>
      </c>
      <c r="G133" t="s">
        <v>363</v>
      </c>
    </row>
    <row r="134" spans="1:7">
      <c r="A134" s="119" t="s">
        <v>616</v>
      </c>
      <c r="B134" s="126" t="s">
        <v>617</v>
      </c>
      <c r="C134" s="163"/>
      <c r="D134" t="s">
        <v>584</v>
      </c>
      <c r="E134" t="s">
        <v>1023</v>
      </c>
      <c r="F134" t="s">
        <v>1024</v>
      </c>
      <c r="G134" t="s">
        <v>363</v>
      </c>
    </row>
    <row r="135" spans="1:7">
      <c r="A135" s="119" t="s">
        <v>618</v>
      </c>
      <c r="B135" s="141" t="s">
        <v>619</v>
      </c>
      <c r="C135" s="163"/>
      <c r="D135" t="s">
        <v>584</v>
      </c>
      <c r="E135" t="s">
        <v>1023</v>
      </c>
      <c r="F135" t="s">
        <v>1024</v>
      </c>
      <c r="G135" t="s">
        <v>363</v>
      </c>
    </row>
    <row r="136" spans="1:7">
      <c r="A136" s="119" t="s">
        <v>621</v>
      </c>
      <c r="B136" s="126" t="s">
        <v>622</v>
      </c>
      <c r="C136" s="163"/>
      <c r="D136" t="s">
        <v>620</v>
      </c>
      <c r="E136" t="s">
        <v>40</v>
      </c>
      <c r="F136" t="s">
        <v>41</v>
      </c>
      <c r="G136" t="s">
        <v>363</v>
      </c>
    </row>
    <row r="137" spans="1:7">
      <c r="A137" s="119" t="s">
        <v>628</v>
      </c>
      <c r="B137" s="126" t="s">
        <v>629</v>
      </c>
      <c r="C137" s="163" t="s">
        <v>1052</v>
      </c>
      <c r="D137" t="s">
        <v>620</v>
      </c>
      <c r="E137" t="s">
        <v>40</v>
      </c>
      <c r="F137" t="s">
        <v>41</v>
      </c>
      <c r="G137" t="s">
        <v>363</v>
      </c>
    </row>
    <row r="138" spans="1:7">
      <c r="A138" s="119" t="s">
        <v>636</v>
      </c>
      <c r="B138" s="126" t="s">
        <v>637</v>
      </c>
      <c r="C138" s="163" t="s">
        <v>1053</v>
      </c>
      <c r="D138" t="s">
        <v>620</v>
      </c>
      <c r="E138" t="s">
        <v>40</v>
      </c>
      <c r="F138" t="s">
        <v>41</v>
      </c>
      <c r="G138" t="s">
        <v>363</v>
      </c>
    </row>
    <row r="139" spans="1:7">
      <c r="A139" s="119" t="s">
        <v>640</v>
      </c>
      <c r="B139" s="126" t="s">
        <v>641</v>
      </c>
      <c r="C139" s="163" t="s">
        <v>1054</v>
      </c>
      <c r="D139" t="s">
        <v>620</v>
      </c>
      <c r="E139" t="s">
        <v>40</v>
      </c>
      <c r="F139" t="s">
        <v>41</v>
      </c>
      <c r="G139" t="s">
        <v>363</v>
      </c>
    </row>
    <row r="140" spans="1:7">
      <c r="A140" s="119" t="s">
        <v>648</v>
      </c>
      <c r="B140" s="126" t="s">
        <v>649</v>
      </c>
      <c r="C140" s="163"/>
      <c r="D140" t="s">
        <v>620</v>
      </c>
      <c r="E140" t="s">
        <v>40</v>
      </c>
      <c r="F140" t="s">
        <v>41</v>
      </c>
      <c r="G140" t="s">
        <v>363</v>
      </c>
    </row>
    <row r="141" spans="1:7">
      <c r="A141" s="119" t="s">
        <v>653</v>
      </c>
      <c r="B141" s="126" t="s">
        <v>654</v>
      </c>
      <c r="C141" s="163"/>
      <c r="D141" t="s">
        <v>652</v>
      </c>
      <c r="E141" t="s">
        <v>1023</v>
      </c>
      <c r="F141" t="s">
        <v>253</v>
      </c>
      <c r="G141" t="s">
        <v>656</v>
      </c>
    </row>
    <row r="142" spans="1:7">
      <c r="A142" s="119" t="s">
        <v>658</v>
      </c>
      <c r="B142" s="126" t="s">
        <v>659</v>
      </c>
      <c r="C142" s="163"/>
      <c r="D142" t="s">
        <v>652</v>
      </c>
      <c r="E142" t="s">
        <v>1023</v>
      </c>
      <c r="F142" t="s">
        <v>253</v>
      </c>
      <c r="G142" t="s">
        <v>656</v>
      </c>
    </row>
    <row r="143" spans="1:7">
      <c r="A143" s="119" t="s">
        <v>661</v>
      </c>
      <c r="B143" s="126" t="s">
        <v>662</v>
      </c>
      <c r="C143" s="163"/>
      <c r="D143" t="s">
        <v>652</v>
      </c>
      <c r="E143" t="s">
        <v>1023</v>
      </c>
      <c r="F143" t="s">
        <v>253</v>
      </c>
      <c r="G143" t="s">
        <v>656</v>
      </c>
    </row>
    <row r="144" spans="1:7">
      <c r="A144" s="119" t="s">
        <v>666</v>
      </c>
      <c r="B144" s="126" t="s">
        <v>667</v>
      </c>
      <c r="C144" s="163"/>
      <c r="D144" t="s">
        <v>652</v>
      </c>
      <c r="E144" t="s">
        <v>49</v>
      </c>
      <c r="F144" t="s">
        <v>41</v>
      </c>
      <c r="G144" t="s">
        <v>656</v>
      </c>
    </row>
    <row r="145" spans="1:196">
      <c r="A145" s="119" t="s">
        <v>669</v>
      </c>
      <c r="B145" s="126" t="s">
        <v>670</v>
      </c>
      <c r="C145" s="163" t="s">
        <v>1055</v>
      </c>
      <c r="D145" t="s">
        <v>652</v>
      </c>
      <c r="E145" t="s">
        <v>49</v>
      </c>
      <c r="F145" t="s">
        <v>41</v>
      </c>
      <c r="G145" t="s">
        <v>656</v>
      </c>
    </row>
    <row r="146" spans="1:196" s="117" customFormat="1">
      <c r="A146" s="119" t="s">
        <v>672</v>
      </c>
      <c r="B146" s="126" t="s">
        <v>673</v>
      </c>
      <c r="C146" s="163" t="s">
        <v>1056</v>
      </c>
      <c r="D146" t="s">
        <v>652</v>
      </c>
      <c r="E146" t="s">
        <v>49</v>
      </c>
      <c r="F146" t="s">
        <v>57</v>
      </c>
      <c r="G146" t="s">
        <v>656</v>
      </c>
      <c r="H146" s="124"/>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c r="AE146" s="159"/>
      <c r="AF146" s="159"/>
      <c r="AG146" s="159"/>
      <c r="AH146" s="159"/>
      <c r="AI146" s="159"/>
      <c r="AJ146" s="159"/>
      <c r="AK146" s="159"/>
      <c r="AL146" s="159"/>
      <c r="AM146" s="159"/>
      <c r="AN146" s="159"/>
      <c r="AO146" s="159"/>
      <c r="AP146" s="159"/>
      <c r="AQ146" s="159"/>
      <c r="AR146" s="159"/>
      <c r="AS146" s="159"/>
      <c r="AT146" s="159"/>
      <c r="AU146" s="159"/>
      <c r="AV146" s="159"/>
      <c r="AW146" s="159"/>
      <c r="AX146" s="159"/>
      <c r="AY146" s="159"/>
      <c r="AZ146" s="159"/>
      <c r="BA146" s="159"/>
      <c r="BB146" s="159"/>
      <c r="BC146" s="159"/>
      <c r="BD146" s="159"/>
      <c r="BE146" s="159"/>
      <c r="BF146" s="159"/>
      <c r="BG146" s="159"/>
      <c r="BH146" s="159"/>
      <c r="BI146" s="159"/>
      <c r="BJ146" s="159"/>
      <c r="BK146" s="159"/>
      <c r="BL146" s="159"/>
      <c r="BM146" s="159"/>
      <c r="BN146" s="159"/>
      <c r="BO146" s="159"/>
      <c r="BP146" s="159"/>
      <c r="BQ146" s="159"/>
      <c r="BR146" s="159"/>
      <c r="BS146" s="159"/>
      <c r="BT146" s="159"/>
      <c r="BU146" s="159"/>
      <c r="BV146" s="159"/>
      <c r="BW146" s="159"/>
      <c r="BX146" s="159"/>
      <c r="BY146" s="159"/>
      <c r="BZ146" s="159"/>
      <c r="CA146" s="159"/>
      <c r="CB146" s="159"/>
      <c r="CC146" s="159"/>
      <c r="CD146" s="159"/>
      <c r="CE146" s="159"/>
      <c r="CF146" s="159"/>
      <c r="CG146" s="159"/>
      <c r="CH146" s="159"/>
      <c r="CI146" s="159"/>
      <c r="CJ146" s="159"/>
      <c r="CK146" s="159"/>
      <c r="CL146" s="159"/>
      <c r="CM146" s="159"/>
      <c r="CN146" s="159"/>
      <c r="CO146" s="159"/>
      <c r="CP146" s="159"/>
      <c r="CQ146" s="159"/>
      <c r="CR146" s="159"/>
      <c r="CS146" s="159"/>
      <c r="CT146" s="159"/>
      <c r="CU146" s="159"/>
      <c r="CV146" s="159"/>
      <c r="CW146" s="159"/>
      <c r="CX146" s="159"/>
      <c r="CY146" s="159"/>
      <c r="CZ146" s="159"/>
      <c r="DA146" s="159"/>
      <c r="DB146" s="159"/>
      <c r="DC146" s="159"/>
      <c r="DD146" s="159"/>
      <c r="DE146" s="159"/>
      <c r="DF146" s="159"/>
      <c r="DG146" s="159"/>
      <c r="DH146" s="159"/>
      <c r="DI146" s="159"/>
      <c r="DJ146" s="159"/>
      <c r="DK146" s="159"/>
      <c r="DL146" s="159"/>
      <c r="DM146" s="159"/>
      <c r="DN146" s="159"/>
      <c r="DO146" s="159"/>
      <c r="DP146" s="159"/>
      <c r="DQ146" s="159"/>
      <c r="DR146" s="159"/>
      <c r="DS146" s="159"/>
      <c r="DT146" s="159"/>
      <c r="DU146" s="159"/>
      <c r="DV146" s="159"/>
      <c r="DW146" s="159"/>
      <c r="DX146" s="159"/>
      <c r="DY146" s="159"/>
      <c r="DZ146" s="159"/>
      <c r="EA146" s="159"/>
      <c r="EB146" s="159"/>
      <c r="EC146" s="159"/>
      <c r="ED146" s="159"/>
      <c r="EE146" s="159"/>
      <c r="EF146" s="159"/>
      <c r="EG146" s="159"/>
      <c r="EH146" s="159"/>
      <c r="EI146" s="159"/>
      <c r="EJ146" s="159"/>
      <c r="EK146" s="159"/>
      <c r="EL146" s="159"/>
      <c r="EM146" s="159"/>
      <c r="EN146" s="159"/>
      <c r="EO146" s="159"/>
      <c r="EP146" s="159"/>
      <c r="EQ146" s="159"/>
      <c r="ER146" s="159"/>
      <c r="ES146" s="159"/>
      <c r="ET146" s="159"/>
      <c r="EU146" s="159"/>
      <c r="EV146" s="159"/>
      <c r="EW146" s="159"/>
      <c r="EX146" s="159"/>
      <c r="EY146" s="159"/>
      <c r="EZ146" s="159"/>
      <c r="FA146" s="159"/>
      <c r="FB146" s="159"/>
      <c r="FC146" s="159"/>
      <c r="FD146" s="159"/>
      <c r="FE146" s="159"/>
      <c r="FF146" s="159"/>
      <c r="FG146" s="159"/>
      <c r="FH146" s="159"/>
      <c r="FI146" s="159"/>
      <c r="FJ146" s="159"/>
      <c r="FK146" s="159"/>
      <c r="FL146" s="159"/>
      <c r="FM146" s="159"/>
      <c r="FN146" s="159"/>
      <c r="FO146" s="159"/>
      <c r="FP146" s="159"/>
      <c r="FQ146" s="159"/>
      <c r="FR146" s="159"/>
      <c r="FS146" s="159"/>
      <c r="FT146" s="159"/>
      <c r="FU146" s="159"/>
      <c r="FV146" s="159"/>
      <c r="FW146" s="159"/>
      <c r="FX146" s="159"/>
      <c r="FY146" s="159"/>
      <c r="FZ146" s="159"/>
      <c r="GA146" s="159"/>
      <c r="GB146" s="159"/>
      <c r="GC146" s="159"/>
      <c r="GD146" s="159"/>
      <c r="GE146" s="159"/>
      <c r="GF146" s="159"/>
      <c r="GG146" s="159"/>
      <c r="GH146" s="159"/>
      <c r="GI146" s="159"/>
      <c r="GJ146" s="159"/>
      <c r="GK146" s="159"/>
      <c r="GL146" s="159"/>
      <c r="GM146" s="159"/>
      <c r="GN146" s="159"/>
    </row>
    <row r="147" spans="1:196" s="117" customFormat="1">
      <c r="A147" s="119" t="s">
        <v>675</v>
      </c>
      <c r="B147" s="126" t="s">
        <v>676</v>
      </c>
      <c r="C147" s="163"/>
      <c r="D147" t="s">
        <v>652</v>
      </c>
      <c r="E147" t="s">
        <v>49</v>
      </c>
      <c r="F147" t="s">
        <v>57</v>
      </c>
      <c r="G147" t="s">
        <v>656</v>
      </c>
      <c r="H147" s="124"/>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c r="AE147" s="159"/>
      <c r="AF147" s="159"/>
      <c r="AG147" s="159"/>
      <c r="AH147" s="159"/>
      <c r="AI147" s="159"/>
      <c r="AJ147" s="159"/>
      <c r="AK147" s="159"/>
      <c r="AL147" s="159"/>
      <c r="AM147" s="159"/>
      <c r="AN147" s="159"/>
      <c r="AO147" s="159"/>
      <c r="AP147" s="159"/>
      <c r="AQ147" s="159"/>
      <c r="AR147" s="159"/>
      <c r="AS147" s="159"/>
      <c r="AT147" s="159"/>
      <c r="AU147" s="159"/>
      <c r="AV147" s="159"/>
      <c r="AW147" s="159"/>
      <c r="AX147" s="159"/>
      <c r="AY147" s="159"/>
      <c r="AZ147" s="159"/>
      <c r="BA147" s="159"/>
      <c r="BB147" s="159"/>
      <c r="BC147" s="159"/>
      <c r="BD147" s="159"/>
      <c r="BE147" s="159"/>
      <c r="BF147" s="159"/>
      <c r="BG147" s="159"/>
      <c r="BH147" s="159"/>
      <c r="BI147" s="159"/>
      <c r="BJ147" s="159"/>
      <c r="BK147" s="159"/>
      <c r="BL147" s="159"/>
      <c r="BM147" s="159"/>
      <c r="BN147" s="159"/>
      <c r="BO147" s="159"/>
      <c r="BP147" s="159"/>
      <c r="BQ147" s="159"/>
      <c r="BR147" s="159"/>
      <c r="BS147" s="159"/>
      <c r="BT147" s="159"/>
      <c r="BU147" s="159"/>
      <c r="BV147" s="159"/>
      <c r="BW147" s="159"/>
      <c r="BX147" s="159"/>
      <c r="BY147" s="159"/>
      <c r="BZ147" s="159"/>
      <c r="CA147" s="159"/>
      <c r="CB147" s="159"/>
      <c r="CC147" s="159"/>
      <c r="CD147" s="159"/>
      <c r="CE147" s="159"/>
      <c r="CF147" s="159"/>
      <c r="CG147" s="159"/>
      <c r="CH147" s="159"/>
      <c r="CI147" s="159"/>
      <c r="CJ147" s="159"/>
      <c r="CK147" s="159"/>
      <c r="CL147" s="159"/>
      <c r="CM147" s="159"/>
      <c r="CN147" s="159"/>
      <c r="CO147" s="159"/>
      <c r="CP147" s="159"/>
      <c r="CQ147" s="159"/>
      <c r="CR147" s="159"/>
      <c r="CS147" s="159"/>
      <c r="CT147" s="159"/>
      <c r="CU147" s="159"/>
      <c r="CV147" s="159"/>
      <c r="CW147" s="159"/>
      <c r="CX147" s="159"/>
      <c r="CY147" s="159"/>
      <c r="CZ147" s="159"/>
      <c r="DA147" s="159"/>
      <c r="DB147" s="159"/>
      <c r="DC147" s="159"/>
      <c r="DD147" s="159"/>
      <c r="DE147" s="159"/>
      <c r="DF147" s="159"/>
      <c r="DG147" s="159"/>
      <c r="DH147" s="159"/>
      <c r="DI147" s="159"/>
      <c r="DJ147" s="159"/>
      <c r="DK147" s="159"/>
      <c r="DL147" s="159"/>
      <c r="DM147" s="159"/>
      <c r="DN147" s="159"/>
      <c r="DO147" s="159"/>
      <c r="DP147" s="159"/>
      <c r="DQ147" s="159"/>
      <c r="DR147" s="159"/>
      <c r="DS147" s="159"/>
      <c r="DT147" s="159"/>
      <c r="DU147" s="159"/>
      <c r="DV147" s="159"/>
      <c r="DW147" s="159"/>
      <c r="DX147" s="159"/>
      <c r="DY147" s="159"/>
      <c r="DZ147" s="159"/>
      <c r="EA147" s="159"/>
      <c r="EB147" s="159"/>
      <c r="EC147" s="159"/>
      <c r="ED147" s="159"/>
      <c r="EE147" s="159"/>
      <c r="EF147" s="159"/>
      <c r="EG147" s="159"/>
      <c r="EH147" s="159"/>
      <c r="EI147" s="159"/>
      <c r="EJ147" s="159"/>
      <c r="EK147" s="159"/>
      <c r="EL147" s="159"/>
      <c r="EM147" s="159"/>
      <c r="EN147" s="159"/>
      <c r="EO147" s="159"/>
      <c r="EP147" s="159"/>
      <c r="EQ147" s="159"/>
      <c r="ER147" s="159"/>
      <c r="ES147" s="159"/>
      <c r="ET147" s="159"/>
      <c r="EU147" s="159"/>
      <c r="EV147" s="159"/>
      <c r="EW147" s="159"/>
      <c r="EX147" s="159"/>
      <c r="EY147" s="159"/>
      <c r="EZ147" s="159"/>
      <c r="FA147" s="159"/>
      <c r="FB147" s="159"/>
      <c r="FC147" s="159"/>
      <c r="FD147" s="159"/>
      <c r="FE147" s="159"/>
      <c r="FF147" s="159"/>
      <c r="FG147" s="159"/>
      <c r="FH147" s="159"/>
      <c r="FI147" s="159"/>
      <c r="FJ147" s="159"/>
      <c r="FK147" s="159"/>
      <c r="FL147" s="159"/>
      <c r="FM147" s="159"/>
      <c r="FN147" s="159"/>
      <c r="FO147" s="159"/>
      <c r="FP147" s="159"/>
      <c r="FQ147" s="159"/>
      <c r="FR147" s="159"/>
      <c r="FS147" s="159"/>
      <c r="FT147" s="159"/>
      <c r="FU147" s="159"/>
      <c r="FV147" s="159"/>
      <c r="FW147" s="159"/>
      <c r="FX147" s="159"/>
      <c r="FY147" s="159"/>
      <c r="FZ147" s="159"/>
      <c r="GA147" s="159"/>
      <c r="GB147" s="159"/>
      <c r="GC147" s="159"/>
      <c r="GD147" s="159"/>
      <c r="GE147" s="159"/>
      <c r="GF147" s="159"/>
      <c r="GG147" s="159"/>
      <c r="GH147" s="159"/>
      <c r="GI147" s="159"/>
      <c r="GJ147" s="159"/>
      <c r="GK147" s="159"/>
      <c r="GL147" s="159"/>
      <c r="GM147" s="159"/>
      <c r="GN147" s="159"/>
    </row>
    <row r="148" spans="1:196" s="117" customFormat="1">
      <c r="A148" s="119" t="s">
        <v>680</v>
      </c>
      <c r="B148" s="126" t="s">
        <v>681</v>
      </c>
      <c r="C148" s="163"/>
      <c r="D148" t="s">
        <v>652</v>
      </c>
      <c r="E148" t="s">
        <v>40</v>
      </c>
      <c r="F148" t="s">
        <v>253</v>
      </c>
      <c r="G148" t="s">
        <v>656</v>
      </c>
      <c r="H148" s="124"/>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c r="AE148" s="159"/>
      <c r="AF148" s="159"/>
      <c r="AG148" s="159"/>
      <c r="AH148" s="159"/>
      <c r="AI148" s="159"/>
      <c r="AJ148" s="159"/>
      <c r="AK148" s="159"/>
      <c r="AL148" s="159"/>
      <c r="AM148" s="159"/>
      <c r="AN148" s="159"/>
      <c r="AO148" s="159"/>
      <c r="AP148" s="159"/>
      <c r="AQ148" s="159"/>
      <c r="AR148" s="159"/>
      <c r="AS148" s="159"/>
      <c r="AT148" s="159"/>
      <c r="AU148" s="159"/>
      <c r="AV148" s="159"/>
      <c r="AW148" s="159"/>
      <c r="AX148" s="159"/>
      <c r="AY148" s="159"/>
      <c r="AZ148" s="159"/>
      <c r="BA148" s="159"/>
      <c r="BB148" s="159"/>
      <c r="BC148" s="159"/>
      <c r="BD148" s="159"/>
      <c r="BE148" s="159"/>
      <c r="BF148" s="159"/>
      <c r="BG148" s="159"/>
      <c r="BH148" s="159"/>
      <c r="BI148" s="159"/>
      <c r="BJ148" s="159"/>
      <c r="BK148" s="159"/>
      <c r="BL148" s="159"/>
      <c r="BM148" s="159"/>
      <c r="BN148" s="159"/>
      <c r="BO148" s="159"/>
      <c r="BP148" s="159"/>
      <c r="BQ148" s="159"/>
      <c r="BR148" s="159"/>
      <c r="BS148" s="159"/>
      <c r="BT148" s="159"/>
      <c r="BU148" s="159"/>
      <c r="BV148" s="159"/>
      <c r="BW148" s="159"/>
      <c r="BX148" s="159"/>
      <c r="BY148" s="159"/>
      <c r="BZ148" s="159"/>
      <c r="CA148" s="159"/>
      <c r="CB148" s="159"/>
      <c r="CC148" s="159"/>
      <c r="CD148" s="159"/>
      <c r="CE148" s="159"/>
      <c r="CF148" s="159"/>
      <c r="CG148" s="159"/>
      <c r="CH148" s="159"/>
      <c r="CI148" s="159"/>
      <c r="CJ148" s="159"/>
      <c r="CK148" s="159"/>
      <c r="CL148" s="159"/>
      <c r="CM148" s="159"/>
      <c r="CN148" s="159"/>
      <c r="CO148" s="159"/>
      <c r="CP148" s="159"/>
      <c r="CQ148" s="159"/>
      <c r="CR148" s="159"/>
      <c r="CS148" s="159"/>
      <c r="CT148" s="159"/>
      <c r="CU148" s="159"/>
      <c r="CV148" s="159"/>
      <c r="CW148" s="159"/>
      <c r="CX148" s="159"/>
      <c r="CY148" s="159"/>
      <c r="CZ148" s="159"/>
      <c r="DA148" s="159"/>
      <c r="DB148" s="159"/>
      <c r="DC148" s="159"/>
      <c r="DD148" s="159"/>
      <c r="DE148" s="159"/>
      <c r="DF148" s="159"/>
      <c r="DG148" s="159"/>
      <c r="DH148" s="159"/>
      <c r="DI148" s="159"/>
      <c r="DJ148" s="159"/>
      <c r="DK148" s="159"/>
      <c r="DL148" s="159"/>
      <c r="DM148" s="159"/>
      <c r="DN148" s="159"/>
      <c r="DO148" s="159"/>
      <c r="DP148" s="159"/>
      <c r="DQ148" s="159"/>
      <c r="DR148" s="159"/>
      <c r="DS148" s="159"/>
      <c r="DT148" s="159"/>
      <c r="DU148" s="159"/>
      <c r="DV148" s="159"/>
      <c r="DW148" s="159"/>
      <c r="DX148" s="159"/>
      <c r="DY148" s="159"/>
      <c r="DZ148" s="159"/>
      <c r="EA148" s="159"/>
      <c r="EB148" s="159"/>
      <c r="EC148" s="159"/>
      <c r="ED148" s="159"/>
      <c r="EE148" s="159"/>
      <c r="EF148" s="159"/>
      <c r="EG148" s="159"/>
      <c r="EH148" s="159"/>
      <c r="EI148" s="159"/>
      <c r="EJ148" s="159"/>
      <c r="EK148" s="159"/>
      <c r="EL148" s="159"/>
      <c r="EM148" s="159"/>
      <c r="EN148" s="159"/>
      <c r="EO148" s="159"/>
      <c r="EP148" s="159"/>
      <c r="EQ148" s="159"/>
      <c r="ER148" s="159"/>
      <c r="ES148" s="159"/>
      <c r="ET148" s="159"/>
      <c r="EU148" s="159"/>
      <c r="EV148" s="159"/>
      <c r="EW148" s="159"/>
      <c r="EX148" s="159"/>
      <c r="EY148" s="159"/>
      <c r="EZ148" s="159"/>
      <c r="FA148" s="159"/>
      <c r="FB148" s="159"/>
      <c r="FC148" s="159"/>
      <c r="FD148" s="159"/>
      <c r="FE148" s="159"/>
      <c r="FF148" s="159"/>
      <c r="FG148" s="159"/>
      <c r="FH148" s="159"/>
      <c r="FI148" s="159"/>
      <c r="FJ148" s="159"/>
      <c r="FK148" s="159"/>
      <c r="FL148" s="159"/>
      <c r="FM148" s="159"/>
      <c r="FN148" s="159"/>
      <c r="FO148" s="159"/>
      <c r="FP148" s="159"/>
      <c r="FQ148" s="159"/>
      <c r="FR148" s="159"/>
      <c r="FS148" s="159"/>
      <c r="FT148" s="159"/>
      <c r="FU148" s="159"/>
      <c r="FV148" s="159"/>
      <c r="FW148" s="159"/>
      <c r="FX148" s="159"/>
      <c r="FY148" s="159"/>
      <c r="FZ148" s="159"/>
      <c r="GA148" s="159"/>
      <c r="GB148" s="159"/>
      <c r="GC148" s="159"/>
      <c r="GD148" s="159"/>
      <c r="GE148" s="159"/>
      <c r="GF148" s="159"/>
      <c r="GG148" s="159"/>
      <c r="GH148" s="159"/>
      <c r="GI148" s="159"/>
      <c r="GJ148" s="159"/>
      <c r="GK148" s="159"/>
      <c r="GL148" s="159"/>
      <c r="GM148" s="159"/>
      <c r="GN148" s="159"/>
    </row>
    <row r="149" spans="1:196">
      <c r="A149" s="136" t="s">
        <v>683</v>
      </c>
      <c r="B149" s="133" t="s">
        <v>684</v>
      </c>
      <c r="C149" s="163" t="s">
        <v>1057</v>
      </c>
      <c r="D149" s="117" t="s">
        <v>652</v>
      </c>
      <c r="E149" s="117"/>
      <c r="F149" s="117"/>
      <c r="G149" s="117" t="s">
        <v>656</v>
      </c>
    </row>
    <row r="150" spans="1:196">
      <c r="A150" s="136" t="s">
        <v>686</v>
      </c>
      <c r="B150" s="133" t="s">
        <v>687</v>
      </c>
      <c r="C150" s="163" t="s">
        <v>1058</v>
      </c>
      <c r="D150" s="117" t="s">
        <v>652</v>
      </c>
      <c r="E150" s="117"/>
      <c r="F150" s="117"/>
      <c r="G150" s="117" t="s">
        <v>656</v>
      </c>
    </row>
    <row r="151" spans="1:196">
      <c r="A151" s="136" t="s">
        <v>689</v>
      </c>
      <c r="B151" s="133" t="s">
        <v>690</v>
      </c>
      <c r="C151" s="163" t="s">
        <v>1059</v>
      </c>
      <c r="D151" s="117" t="s">
        <v>652</v>
      </c>
      <c r="E151" s="117"/>
      <c r="F151" s="117"/>
      <c r="G151" s="117" t="s">
        <v>656</v>
      </c>
    </row>
    <row r="152" spans="1:196">
      <c r="A152" s="119" t="s">
        <v>692</v>
      </c>
      <c r="B152" s="126" t="s">
        <v>693</v>
      </c>
      <c r="C152" s="163" t="s">
        <v>1060</v>
      </c>
      <c r="D152" t="s">
        <v>652</v>
      </c>
      <c r="E152" t="s">
        <v>49</v>
      </c>
      <c r="F152" t="s">
        <v>41</v>
      </c>
      <c r="G152" t="s">
        <v>656</v>
      </c>
    </row>
    <row r="153" spans="1:196">
      <c r="A153" s="119" t="s">
        <v>695</v>
      </c>
      <c r="B153" s="126" t="s">
        <v>696</v>
      </c>
      <c r="C153" s="163"/>
      <c r="D153" t="s">
        <v>1061</v>
      </c>
      <c r="E153" t="s">
        <v>40</v>
      </c>
      <c r="F153" t="s">
        <v>0</v>
      </c>
      <c r="G153" t="s">
        <v>656</v>
      </c>
    </row>
    <row r="154" spans="1:196">
      <c r="A154" s="119" t="s">
        <v>701</v>
      </c>
      <c r="B154" s="134" t="s">
        <v>702</v>
      </c>
      <c r="C154" s="163" t="s">
        <v>1062</v>
      </c>
      <c r="D154" t="s">
        <v>700</v>
      </c>
      <c r="E154" t="s">
        <v>706</v>
      </c>
      <c r="F154" t="s">
        <v>1024</v>
      </c>
      <c r="G154" t="s">
        <v>704</v>
      </c>
    </row>
    <row r="155" spans="1:196">
      <c r="A155" s="119" t="s">
        <v>708</v>
      </c>
      <c r="B155" s="134" t="s">
        <v>709</v>
      </c>
      <c r="C155" s="163"/>
      <c r="D155" t="s">
        <v>700</v>
      </c>
      <c r="E155" t="s">
        <v>40</v>
      </c>
      <c r="F155" t="s">
        <v>57</v>
      </c>
      <c r="G155" t="s">
        <v>704</v>
      </c>
    </row>
    <row r="156" spans="1:196">
      <c r="A156" s="119" t="s">
        <v>711</v>
      </c>
      <c r="B156" s="134" t="s">
        <v>712</v>
      </c>
      <c r="C156" s="163"/>
      <c r="D156" t="s">
        <v>700</v>
      </c>
      <c r="E156" t="s">
        <v>40</v>
      </c>
      <c r="F156" t="s">
        <v>57</v>
      </c>
      <c r="G156" t="s">
        <v>704</v>
      </c>
    </row>
    <row r="157" spans="1:196">
      <c r="A157" s="119" t="s">
        <v>713</v>
      </c>
      <c r="B157" s="129" t="s">
        <v>714</v>
      </c>
      <c r="C157" s="163"/>
      <c r="D157" t="s">
        <v>700</v>
      </c>
      <c r="E157" t="s">
        <v>40</v>
      </c>
      <c r="F157" t="s">
        <v>57</v>
      </c>
      <c r="G157" t="s">
        <v>704</v>
      </c>
    </row>
    <row r="158" spans="1:196">
      <c r="A158" s="120" t="s">
        <v>715</v>
      </c>
      <c r="B158" s="134" t="s">
        <v>716</v>
      </c>
      <c r="C158" s="163" t="s">
        <v>1063</v>
      </c>
      <c r="D158" t="s">
        <v>700</v>
      </c>
      <c r="E158" t="s">
        <v>40</v>
      </c>
      <c r="F158" t="s">
        <v>41</v>
      </c>
      <c r="G158" t="s">
        <v>704</v>
      </c>
    </row>
    <row r="159" spans="1:196">
      <c r="A159" s="119" t="s">
        <v>722</v>
      </c>
      <c r="B159" s="134" t="s">
        <v>723</v>
      </c>
      <c r="C159" s="163" t="s">
        <v>1064</v>
      </c>
      <c r="D159" t="s">
        <v>700</v>
      </c>
      <c r="E159" t="s">
        <v>1023</v>
      </c>
      <c r="F159" t="s">
        <v>253</v>
      </c>
      <c r="G159" t="s">
        <v>704</v>
      </c>
    </row>
    <row r="160" spans="1:196">
      <c r="A160" s="120" t="s">
        <v>730</v>
      </c>
      <c r="B160" s="129" t="s">
        <v>731</v>
      </c>
      <c r="C160" s="163" t="s">
        <v>1065</v>
      </c>
      <c r="D160" t="s">
        <v>700</v>
      </c>
      <c r="E160" t="s">
        <v>40</v>
      </c>
      <c r="F160" t="s">
        <v>41</v>
      </c>
      <c r="G160" t="s">
        <v>704</v>
      </c>
    </row>
    <row r="161" spans="1:7">
      <c r="A161" s="120" t="s">
        <v>736</v>
      </c>
      <c r="B161" s="129" t="s">
        <v>737</v>
      </c>
      <c r="C161" s="163"/>
      <c r="D161" t="s">
        <v>700</v>
      </c>
      <c r="E161" t="s">
        <v>40</v>
      </c>
      <c r="F161" t="s">
        <v>253</v>
      </c>
      <c r="G161" t="s">
        <v>704</v>
      </c>
    </row>
    <row r="162" spans="1:7">
      <c r="A162" s="119" t="s">
        <v>739</v>
      </c>
      <c r="B162" s="134" t="s">
        <v>740</v>
      </c>
      <c r="C162" s="163"/>
      <c r="D162" t="s">
        <v>700</v>
      </c>
      <c r="E162" t="s">
        <v>40</v>
      </c>
      <c r="F162" t="s">
        <v>41</v>
      </c>
      <c r="G162" t="s">
        <v>704</v>
      </c>
    </row>
    <row r="163" spans="1:7">
      <c r="A163" s="119" t="s">
        <v>744</v>
      </c>
      <c r="B163" s="134" t="s">
        <v>745</v>
      </c>
      <c r="C163" s="163"/>
      <c r="D163" t="s">
        <v>700</v>
      </c>
      <c r="E163" t="s">
        <v>40</v>
      </c>
      <c r="F163" t="s">
        <v>41</v>
      </c>
      <c r="G163" t="s">
        <v>704</v>
      </c>
    </row>
    <row r="164" spans="1:7">
      <c r="A164" s="120" t="s">
        <v>747</v>
      </c>
      <c r="B164" s="129" t="s">
        <v>748</v>
      </c>
      <c r="C164" s="163"/>
      <c r="D164" t="s">
        <v>700</v>
      </c>
      <c r="E164" t="s">
        <v>40</v>
      </c>
      <c r="F164" t="s">
        <v>57</v>
      </c>
      <c r="G164" t="s">
        <v>704</v>
      </c>
    </row>
    <row r="165" spans="1:7">
      <c r="A165" s="119" t="s">
        <v>749</v>
      </c>
      <c r="B165" s="135" t="s">
        <v>750</v>
      </c>
      <c r="C165" s="163"/>
      <c r="D165" t="s">
        <v>700</v>
      </c>
      <c r="E165" t="s">
        <v>1023</v>
      </c>
      <c r="F165" t="s">
        <v>253</v>
      </c>
      <c r="G165" t="s">
        <v>704</v>
      </c>
    </row>
    <row r="166" spans="1:7">
      <c r="A166" s="119" t="s">
        <v>751</v>
      </c>
      <c r="B166" s="129" t="s">
        <v>752</v>
      </c>
      <c r="C166" s="163"/>
      <c r="D166" t="s">
        <v>700</v>
      </c>
      <c r="E166" t="s">
        <v>40</v>
      </c>
      <c r="F166" t="s">
        <v>253</v>
      </c>
      <c r="G166" t="s">
        <v>704</v>
      </c>
    </row>
    <row r="167" spans="1:7">
      <c r="A167" s="119" t="s">
        <v>754</v>
      </c>
      <c r="B167" s="129" t="s">
        <v>755</v>
      </c>
      <c r="C167" s="163"/>
      <c r="D167" t="s">
        <v>700</v>
      </c>
      <c r="E167" t="s">
        <v>40</v>
      </c>
      <c r="F167" t="s">
        <v>41</v>
      </c>
      <c r="G167" t="s">
        <v>704</v>
      </c>
    </row>
    <row r="168" spans="1:7">
      <c r="A168" s="120" t="s">
        <v>757</v>
      </c>
      <c r="B168" s="129" t="s">
        <v>758</v>
      </c>
      <c r="C168" s="163" t="s">
        <v>1066</v>
      </c>
      <c r="D168" t="s">
        <v>700</v>
      </c>
      <c r="E168" t="s">
        <v>40</v>
      </c>
      <c r="F168" t="s">
        <v>41</v>
      </c>
      <c r="G168" t="s">
        <v>704</v>
      </c>
    </row>
    <row r="169" spans="1:7">
      <c r="A169" s="120" t="s">
        <v>760</v>
      </c>
      <c r="B169" s="129" t="s">
        <v>761</v>
      </c>
      <c r="C169" s="163"/>
      <c r="D169" t="s">
        <v>700</v>
      </c>
      <c r="E169" t="s">
        <v>40</v>
      </c>
      <c r="F169" t="s">
        <v>41</v>
      </c>
      <c r="G169" t="s">
        <v>704</v>
      </c>
    </row>
    <row r="170" spans="1:7">
      <c r="A170" s="120" t="s">
        <v>763</v>
      </c>
      <c r="B170" s="129" t="s">
        <v>764</v>
      </c>
      <c r="C170" s="163" t="s">
        <v>1067</v>
      </c>
      <c r="D170" t="s">
        <v>700</v>
      </c>
      <c r="E170" t="s">
        <v>40</v>
      </c>
      <c r="F170" t="s">
        <v>57</v>
      </c>
      <c r="G170" t="s">
        <v>704</v>
      </c>
    </row>
    <row r="171" spans="1:7">
      <c r="A171" s="119" t="s">
        <v>765</v>
      </c>
      <c r="B171" s="129" t="s">
        <v>766</v>
      </c>
      <c r="C171" s="163"/>
      <c r="D171" t="s">
        <v>700</v>
      </c>
      <c r="E171" t="s">
        <v>40</v>
      </c>
      <c r="F171" t="s">
        <v>57</v>
      </c>
      <c r="G171" t="s">
        <v>704</v>
      </c>
    </row>
    <row r="172" spans="1:7">
      <c r="A172" s="119" t="s">
        <v>768</v>
      </c>
      <c r="B172" s="129" t="s">
        <v>769</v>
      </c>
      <c r="C172" s="163" t="s">
        <v>1068</v>
      </c>
      <c r="D172" t="s">
        <v>700</v>
      </c>
      <c r="E172" t="s">
        <v>40</v>
      </c>
      <c r="F172" t="s">
        <v>41</v>
      </c>
      <c r="G172" t="s">
        <v>704</v>
      </c>
    </row>
    <row r="173" spans="1:7" ht="29.1">
      <c r="A173" s="119" t="s">
        <v>772</v>
      </c>
      <c r="B173" s="137" t="s">
        <v>773</v>
      </c>
      <c r="C173" s="163"/>
      <c r="D173" t="s">
        <v>771</v>
      </c>
      <c r="E173" t="s">
        <v>49</v>
      </c>
      <c r="F173" t="s">
        <v>41</v>
      </c>
      <c r="G173" t="s">
        <v>704</v>
      </c>
    </row>
    <row r="174" spans="1:7">
      <c r="A174" s="28" t="s">
        <v>776</v>
      </c>
      <c r="B174" s="130" t="s">
        <v>775</v>
      </c>
      <c r="C174" s="163" t="s">
        <v>1069</v>
      </c>
      <c r="D174" t="s">
        <v>775</v>
      </c>
      <c r="E174" t="s">
        <v>40</v>
      </c>
      <c r="F174" t="s">
        <v>0</v>
      </c>
      <c r="G174" t="s">
        <v>704</v>
      </c>
    </row>
    <row r="175" spans="1:7">
      <c r="A175" s="119" t="s">
        <v>788</v>
      </c>
      <c r="B175" s="130" t="s">
        <v>789</v>
      </c>
      <c r="C175" s="163" t="s">
        <v>1070</v>
      </c>
      <c r="D175" t="s">
        <v>787</v>
      </c>
      <c r="E175" t="s">
        <v>369</v>
      </c>
      <c r="F175" t="s">
        <v>57</v>
      </c>
      <c r="G175" t="s">
        <v>704</v>
      </c>
    </row>
    <row r="176" spans="1:7">
      <c r="A176" s="119" t="s">
        <v>794</v>
      </c>
      <c r="B176" s="129" t="s">
        <v>795</v>
      </c>
      <c r="C176" s="163" t="s">
        <v>1071</v>
      </c>
      <c r="D176" t="s">
        <v>793</v>
      </c>
      <c r="E176" t="s">
        <v>40</v>
      </c>
      <c r="F176" t="s">
        <v>41</v>
      </c>
      <c r="G176" t="s">
        <v>704</v>
      </c>
    </row>
    <row r="177" spans="1:7">
      <c r="A177" s="119" t="s">
        <v>798</v>
      </c>
      <c r="B177" s="131" t="s">
        <v>1072</v>
      </c>
      <c r="C177" s="163" t="s">
        <v>1073</v>
      </c>
      <c r="D177" t="s">
        <v>793</v>
      </c>
      <c r="E177" t="s">
        <v>40</v>
      </c>
      <c r="F177" t="s">
        <v>41</v>
      </c>
      <c r="G177" t="s">
        <v>704</v>
      </c>
    </row>
    <row r="178" spans="1:7">
      <c r="A178" s="119" t="s">
        <v>802</v>
      </c>
      <c r="B178" s="129" t="s">
        <v>803</v>
      </c>
      <c r="C178" s="163" t="s">
        <v>1074</v>
      </c>
      <c r="D178" t="s">
        <v>793</v>
      </c>
      <c r="E178" t="s">
        <v>40</v>
      </c>
      <c r="F178" t="s">
        <v>41</v>
      </c>
      <c r="G178" t="s">
        <v>704</v>
      </c>
    </row>
    <row r="179" spans="1:7">
      <c r="A179" s="120" t="s">
        <v>806</v>
      </c>
      <c r="B179" s="129" t="s">
        <v>807</v>
      </c>
      <c r="C179" s="163" t="s">
        <v>1075</v>
      </c>
      <c r="D179" t="s">
        <v>793</v>
      </c>
      <c r="E179" t="s">
        <v>1023</v>
      </c>
      <c r="F179" t="s">
        <v>253</v>
      </c>
      <c r="G179" t="s">
        <v>704</v>
      </c>
    </row>
    <row r="180" spans="1:7">
      <c r="A180" s="119" t="s">
        <v>809</v>
      </c>
      <c r="B180" s="121" t="s">
        <v>810</v>
      </c>
      <c r="C180" s="163"/>
      <c r="D180" t="s">
        <v>793</v>
      </c>
      <c r="E180" t="s">
        <v>40</v>
      </c>
      <c r="F180" t="s">
        <v>253</v>
      </c>
      <c r="G180" t="s">
        <v>704</v>
      </c>
    </row>
    <row r="181" spans="1:7">
      <c r="A181" s="119" t="s">
        <v>812</v>
      </c>
      <c r="B181" s="121" t="s">
        <v>813</v>
      </c>
      <c r="C181" s="163" t="s">
        <v>1076</v>
      </c>
      <c r="D181" t="s">
        <v>793</v>
      </c>
      <c r="E181" t="s">
        <v>40</v>
      </c>
      <c r="F181" t="s">
        <v>41</v>
      </c>
      <c r="G181" t="s">
        <v>704</v>
      </c>
    </row>
    <row r="182" spans="1:7">
      <c r="A182" s="119" t="s">
        <v>815</v>
      </c>
      <c r="B182" s="121" t="s">
        <v>816</v>
      </c>
      <c r="C182" s="163"/>
      <c r="D182" t="s">
        <v>793</v>
      </c>
      <c r="E182" t="s">
        <v>40</v>
      </c>
      <c r="F182" t="s">
        <v>253</v>
      </c>
      <c r="G182" t="s">
        <v>704</v>
      </c>
    </row>
    <row r="183" spans="1:7">
      <c r="A183" s="120" t="s">
        <v>818</v>
      </c>
      <c r="B183" s="122" t="s">
        <v>819</v>
      </c>
      <c r="C183" s="163" t="s">
        <v>1077</v>
      </c>
      <c r="D183" t="s">
        <v>793</v>
      </c>
      <c r="E183" t="s">
        <v>1023</v>
      </c>
      <c r="F183" t="s">
        <v>253</v>
      </c>
      <c r="G183" t="s">
        <v>704</v>
      </c>
    </row>
    <row r="184" spans="1:7">
      <c r="A184" s="120" t="s">
        <v>824</v>
      </c>
      <c r="B184" s="122" t="s">
        <v>825</v>
      </c>
      <c r="C184" s="163" t="s">
        <v>1078</v>
      </c>
      <c r="D184" t="s">
        <v>793</v>
      </c>
      <c r="E184" t="s">
        <v>40</v>
      </c>
      <c r="F184" t="s">
        <v>41</v>
      </c>
      <c r="G184" t="s">
        <v>704</v>
      </c>
    </row>
    <row r="185" spans="1:7">
      <c r="A185" s="120" t="s">
        <v>828</v>
      </c>
      <c r="B185" s="122" t="s">
        <v>829</v>
      </c>
      <c r="C185" s="163" t="s">
        <v>1079</v>
      </c>
      <c r="D185" t="s">
        <v>793</v>
      </c>
      <c r="E185" t="s">
        <v>40</v>
      </c>
      <c r="F185" t="s">
        <v>253</v>
      </c>
      <c r="G185" t="s">
        <v>704</v>
      </c>
    </row>
    <row r="186" spans="1:7">
      <c r="A186" s="119" t="s">
        <v>832</v>
      </c>
      <c r="B186" s="123" t="s">
        <v>833</v>
      </c>
      <c r="C186" s="163" t="s">
        <v>1080</v>
      </c>
      <c r="D186" t="s">
        <v>831</v>
      </c>
      <c r="E186" t="s">
        <v>40</v>
      </c>
      <c r="F186" t="s">
        <v>253</v>
      </c>
      <c r="G186" t="s">
        <v>704</v>
      </c>
    </row>
    <row r="187" spans="1:7">
      <c r="A187" s="119" t="s">
        <v>838</v>
      </c>
      <c r="B187" s="123" t="s">
        <v>839</v>
      </c>
      <c r="C187" s="163" t="s">
        <v>1081</v>
      </c>
      <c r="D187" t="s">
        <v>831</v>
      </c>
      <c r="E187" t="s">
        <v>40</v>
      </c>
      <c r="F187" t="s">
        <v>41</v>
      </c>
      <c r="G187" t="s">
        <v>704</v>
      </c>
    </row>
    <row r="188" spans="1:7">
      <c r="A188" s="119" t="s">
        <v>844</v>
      </c>
      <c r="B188" s="123" t="s">
        <v>845</v>
      </c>
      <c r="C188" s="163" t="s">
        <v>1082</v>
      </c>
      <c r="D188" t="s">
        <v>831</v>
      </c>
      <c r="E188" t="s">
        <v>40</v>
      </c>
      <c r="F188" t="s">
        <v>41</v>
      </c>
      <c r="G188" t="s">
        <v>704</v>
      </c>
    </row>
    <row r="189" spans="1:7">
      <c r="A189" s="119" t="s">
        <v>850</v>
      </c>
      <c r="B189" s="125" t="s">
        <v>851</v>
      </c>
      <c r="C189" s="163"/>
      <c r="D189" t="s">
        <v>831</v>
      </c>
      <c r="E189" t="s">
        <v>40</v>
      </c>
      <c r="F189" t="s">
        <v>253</v>
      </c>
      <c r="G189" t="s">
        <v>704</v>
      </c>
    </row>
    <row r="190" spans="1:7">
      <c r="A190" s="119" t="s">
        <v>853</v>
      </c>
      <c r="B190" s="132" t="s">
        <v>854</v>
      </c>
      <c r="C190" s="163"/>
      <c r="D190" t="s">
        <v>831</v>
      </c>
      <c r="E190" t="s">
        <v>40</v>
      </c>
      <c r="F190" t="s">
        <v>41</v>
      </c>
      <c r="G190" t="s">
        <v>704</v>
      </c>
    </row>
    <row r="191" spans="1:7">
      <c r="A191" s="119" t="s">
        <v>857</v>
      </c>
      <c r="B191" s="127" t="s">
        <v>858</v>
      </c>
      <c r="C191" s="163"/>
      <c r="D191" t="s">
        <v>831</v>
      </c>
      <c r="E191" t="s">
        <v>40</v>
      </c>
      <c r="F191" t="s">
        <v>41</v>
      </c>
      <c r="G191" t="s">
        <v>704</v>
      </c>
    </row>
    <row r="192" spans="1:7">
      <c r="A192" s="119" t="s">
        <v>860</v>
      </c>
      <c r="B192" s="125" t="s">
        <v>1083</v>
      </c>
      <c r="C192" s="163"/>
      <c r="D192" t="s">
        <v>831</v>
      </c>
      <c r="E192" t="s">
        <v>40</v>
      </c>
      <c r="F192" t="s">
        <v>57</v>
      </c>
      <c r="G192" t="s">
        <v>704</v>
      </c>
    </row>
    <row r="193" spans="1:7">
      <c r="A193" s="119" t="s">
        <v>871</v>
      </c>
      <c r="B193" s="126" t="s">
        <v>872</v>
      </c>
      <c r="C193" s="163"/>
      <c r="D193" t="s">
        <v>870</v>
      </c>
      <c r="E193" t="s">
        <v>40</v>
      </c>
      <c r="F193" t="s">
        <v>41</v>
      </c>
      <c r="G193" t="s">
        <v>873</v>
      </c>
    </row>
    <row r="194" spans="1:7">
      <c r="A194" s="119" t="s">
        <v>874</v>
      </c>
      <c r="B194" s="126" t="s">
        <v>875</v>
      </c>
      <c r="C194" s="163"/>
      <c r="D194" t="s">
        <v>870</v>
      </c>
      <c r="E194" t="s">
        <v>1023</v>
      </c>
      <c r="F194" t="s">
        <v>40</v>
      </c>
      <c r="G194" t="s">
        <v>873</v>
      </c>
    </row>
    <row r="195" spans="1:7">
      <c r="A195" s="119" t="s">
        <v>879</v>
      </c>
      <c r="B195" s="126" t="s">
        <v>880</v>
      </c>
      <c r="C195" s="163"/>
      <c r="D195" t="s">
        <v>870</v>
      </c>
      <c r="E195" t="s">
        <v>1023</v>
      </c>
      <c r="F195" t="s">
        <v>40</v>
      </c>
      <c r="G195" t="s">
        <v>873</v>
      </c>
    </row>
    <row r="196" spans="1:7">
      <c r="A196" s="119" t="s">
        <v>882</v>
      </c>
      <c r="B196" s="126" t="s">
        <v>883</v>
      </c>
      <c r="C196" s="163"/>
      <c r="D196" t="s">
        <v>870</v>
      </c>
      <c r="E196" t="s">
        <v>49</v>
      </c>
      <c r="F196" t="s">
        <v>57</v>
      </c>
      <c r="G196" t="s">
        <v>873</v>
      </c>
    </row>
    <row r="197" spans="1:7">
      <c r="A197" s="119" t="s">
        <v>884</v>
      </c>
      <c r="B197" s="126" t="s">
        <v>885</v>
      </c>
      <c r="C197" s="163"/>
      <c r="D197" t="s">
        <v>870</v>
      </c>
      <c r="E197" t="s">
        <v>40</v>
      </c>
      <c r="F197" t="s">
        <v>253</v>
      </c>
      <c r="G197" t="s">
        <v>873</v>
      </c>
    </row>
    <row r="198" spans="1:7">
      <c r="A198" s="119" t="s">
        <v>886</v>
      </c>
      <c r="B198" s="126" t="s">
        <v>887</v>
      </c>
      <c r="C198" s="163"/>
      <c r="D198" t="s">
        <v>870</v>
      </c>
      <c r="E198" t="s">
        <v>49</v>
      </c>
      <c r="F198" t="s">
        <v>57</v>
      </c>
      <c r="G198" t="s">
        <v>873</v>
      </c>
    </row>
    <row r="199" spans="1:7">
      <c r="A199" s="119" t="s">
        <v>889</v>
      </c>
      <c r="B199" s="126" t="s">
        <v>890</v>
      </c>
      <c r="C199" s="163"/>
      <c r="D199" t="s">
        <v>870</v>
      </c>
      <c r="E199" t="s">
        <v>1023</v>
      </c>
      <c r="F199" t="s">
        <v>40</v>
      </c>
      <c r="G199" t="s">
        <v>873</v>
      </c>
    </row>
    <row r="200" spans="1:7">
      <c r="A200" s="119" t="s">
        <v>891</v>
      </c>
      <c r="B200" s="126" t="s">
        <v>892</v>
      </c>
      <c r="C200" s="163"/>
      <c r="D200" t="s">
        <v>870</v>
      </c>
      <c r="E200" t="s">
        <v>1023</v>
      </c>
      <c r="F200" t="s">
        <v>40</v>
      </c>
      <c r="G200" t="s">
        <v>873</v>
      </c>
    </row>
    <row r="201" spans="1:7">
      <c r="A201" s="119" t="s">
        <v>893</v>
      </c>
      <c r="B201" s="126" t="s">
        <v>894</v>
      </c>
      <c r="C201" s="163"/>
      <c r="D201" t="s">
        <v>870</v>
      </c>
      <c r="E201" t="s">
        <v>1023</v>
      </c>
      <c r="F201" t="s">
        <v>40</v>
      </c>
      <c r="G201" t="s">
        <v>873</v>
      </c>
    </row>
    <row r="202" spans="1:7">
      <c r="A202" s="119" t="s">
        <v>896</v>
      </c>
      <c r="B202" s="126" t="s">
        <v>897</v>
      </c>
      <c r="C202" s="163"/>
      <c r="D202" t="s">
        <v>870</v>
      </c>
      <c r="E202" t="s">
        <v>1023</v>
      </c>
      <c r="F202" t="s">
        <v>40</v>
      </c>
      <c r="G202" t="s">
        <v>873</v>
      </c>
    </row>
    <row r="203" spans="1:7">
      <c r="A203" s="119" t="s">
        <v>898</v>
      </c>
      <c r="B203" s="126" t="s">
        <v>899</v>
      </c>
      <c r="C203" s="163"/>
      <c r="D203" t="s">
        <v>870</v>
      </c>
      <c r="E203" t="s">
        <v>40</v>
      </c>
      <c r="F203" t="s">
        <v>41</v>
      </c>
      <c r="G203" t="s">
        <v>873</v>
      </c>
    </row>
    <row r="204" spans="1:7">
      <c r="A204" s="119" t="s">
        <v>900</v>
      </c>
      <c r="B204" s="126" t="s">
        <v>901</v>
      </c>
      <c r="C204" s="163"/>
      <c r="D204" t="s">
        <v>870</v>
      </c>
      <c r="E204" t="s">
        <v>1023</v>
      </c>
      <c r="F204" t="s">
        <v>40</v>
      </c>
      <c r="G204" t="s">
        <v>873</v>
      </c>
    </row>
    <row r="205" spans="1:7">
      <c r="A205" s="119" t="s">
        <v>904</v>
      </c>
      <c r="B205" s="126" t="s">
        <v>905</v>
      </c>
      <c r="C205" s="163"/>
      <c r="D205" t="s">
        <v>870</v>
      </c>
      <c r="E205" t="s">
        <v>49</v>
      </c>
      <c r="F205" t="s">
        <v>253</v>
      </c>
      <c r="G205" t="s">
        <v>873</v>
      </c>
    </row>
    <row r="206" spans="1:7">
      <c r="A206" s="119" t="s">
        <v>908</v>
      </c>
      <c r="B206" s="126" t="s">
        <v>909</v>
      </c>
      <c r="C206" s="163"/>
      <c r="D206" t="s">
        <v>870</v>
      </c>
      <c r="E206" t="s">
        <v>1023</v>
      </c>
      <c r="F206" t="s">
        <v>40</v>
      </c>
      <c r="G206" t="s">
        <v>873</v>
      </c>
    </row>
    <row r="207" spans="1:7">
      <c r="A207" s="119" t="s">
        <v>910</v>
      </c>
      <c r="B207" s="126" t="s">
        <v>911</v>
      </c>
      <c r="C207" s="163"/>
      <c r="D207" t="s">
        <v>870</v>
      </c>
      <c r="E207" t="s">
        <v>40</v>
      </c>
      <c r="F207" t="s">
        <v>253</v>
      </c>
      <c r="G207" t="s">
        <v>873</v>
      </c>
    </row>
    <row r="208" spans="1:7">
      <c r="A208" s="119" t="s">
        <v>912</v>
      </c>
      <c r="B208" s="126" t="s">
        <v>913</v>
      </c>
      <c r="C208" s="163"/>
      <c r="D208" t="s">
        <v>870</v>
      </c>
      <c r="E208" t="s">
        <v>40</v>
      </c>
      <c r="F208" t="s">
        <v>41</v>
      </c>
      <c r="G208" t="s">
        <v>873</v>
      </c>
    </row>
    <row r="209" spans="1:7">
      <c r="A209" s="119" t="s">
        <v>917</v>
      </c>
      <c r="B209" s="126" t="s">
        <v>918</v>
      </c>
      <c r="C209" s="163"/>
      <c r="D209" t="s">
        <v>870</v>
      </c>
      <c r="E209" t="s">
        <v>40</v>
      </c>
      <c r="F209" t="s">
        <v>41</v>
      </c>
      <c r="G209" t="s">
        <v>873</v>
      </c>
    </row>
    <row r="210" spans="1:7">
      <c r="A210" s="119" t="s">
        <v>919</v>
      </c>
      <c r="B210" s="126" t="s">
        <v>920</v>
      </c>
      <c r="C210" s="163"/>
      <c r="D210" t="s">
        <v>870</v>
      </c>
      <c r="E210" t="s">
        <v>40</v>
      </c>
      <c r="F210" t="s">
        <v>41</v>
      </c>
      <c r="G210" t="s">
        <v>873</v>
      </c>
    </row>
    <row r="211" spans="1:7">
      <c r="A211" s="119" t="s">
        <v>922</v>
      </c>
      <c r="B211" s="126" t="s">
        <v>923</v>
      </c>
      <c r="C211" s="163" t="s">
        <v>1084</v>
      </c>
      <c r="D211" t="s">
        <v>870</v>
      </c>
      <c r="E211" t="s">
        <v>1023</v>
      </c>
      <c r="F211" t="s">
        <v>40</v>
      </c>
      <c r="G211" t="s">
        <v>873</v>
      </c>
    </row>
    <row r="212" spans="1:7">
      <c r="A212" s="119" t="s">
        <v>928</v>
      </c>
      <c r="B212" s="126" t="s">
        <v>929</v>
      </c>
      <c r="C212" s="163"/>
      <c r="D212" t="s">
        <v>870</v>
      </c>
      <c r="E212" t="s">
        <v>40</v>
      </c>
      <c r="F212" t="s">
        <v>253</v>
      </c>
      <c r="G212" t="s">
        <v>873</v>
      </c>
    </row>
    <row r="213" spans="1:7">
      <c r="A213" s="119" t="s">
        <v>932</v>
      </c>
      <c r="B213" s="126" t="s">
        <v>933</v>
      </c>
      <c r="C213" s="163"/>
      <c r="D213" t="s">
        <v>870</v>
      </c>
      <c r="E213" t="s">
        <v>1023</v>
      </c>
      <c r="F213" t="s">
        <v>40</v>
      </c>
      <c r="G213" t="s">
        <v>873</v>
      </c>
    </row>
    <row r="214" spans="1:7">
      <c r="A214" s="119" t="s">
        <v>936</v>
      </c>
      <c r="B214" s="126" t="s">
        <v>937</v>
      </c>
      <c r="C214" s="163"/>
      <c r="D214" t="s">
        <v>870</v>
      </c>
      <c r="E214" t="s">
        <v>40</v>
      </c>
      <c r="F214" t="s">
        <v>41</v>
      </c>
      <c r="G214" t="s">
        <v>873</v>
      </c>
    </row>
    <row r="215" spans="1:7">
      <c r="A215" s="119" t="s">
        <v>938</v>
      </c>
      <c r="B215" s="126" t="s">
        <v>939</v>
      </c>
      <c r="C215" s="163"/>
      <c r="D215" t="s">
        <v>870</v>
      </c>
      <c r="E215" t="s">
        <v>1023</v>
      </c>
      <c r="F215" t="s">
        <v>40</v>
      </c>
      <c r="G215" t="s">
        <v>873</v>
      </c>
    </row>
    <row r="216" spans="1:7">
      <c r="A216" s="119" t="s">
        <v>940</v>
      </c>
      <c r="B216" s="126" t="s">
        <v>941</v>
      </c>
      <c r="C216" s="163"/>
      <c r="D216" t="s">
        <v>870</v>
      </c>
      <c r="E216" t="s">
        <v>1023</v>
      </c>
      <c r="F216" t="s">
        <v>40</v>
      </c>
      <c r="G216" t="s">
        <v>873</v>
      </c>
    </row>
    <row r="217" spans="1:7">
      <c r="A217" s="119" t="s">
        <v>942</v>
      </c>
      <c r="B217" s="126" t="s">
        <v>943</v>
      </c>
      <c r="C217" s="163"/>
      <c r="D217" t="s">
        <v>870</v>
      </c>
      <c r="E217" t="s">
        <v>40</v>
      </c>
      <c r="F217" t="s">
        <v>41</v>
      </c>
      <c r="G217" t="s">
        <v>873</v>
      </c>
    </row>
    <row r="218" spans="1:7">
      <c r="A218" s="119" t="s">
        <v>944</v>
      </c>
      <c r="B218" s="126" t="s">
        <v>945</v>
      </c>
      <c r="C218" s="163"/>
      <c r="D218" t="s">
        <v>870</v>
      </c>
      <c r="E218" t="s">
        <v>40</v>
      </c>
      <c r="F218" t="s">
        <v>253</v>
      </c>
      <c r="G218" t="s">
        <v>873</v>
      </c>
    </row>
    <row r="219" spans="1:7">
      <c r="A219" s="119" t="s">
        <v>949</v>
      </c>
      <c r="B219" s="126" t="s">
        <v>950</v>
      </c>
      <c r="C219" s="163"/>
      <c r="D219" t="s">
        <v>870</v>
      </c>
      <c r="E219" t="s">
        <v>1023</v>
      </c>
      <c r="F219" t="s">
        <v>40</v>
      </c>
      <c r="G219" t="s">
        <v>873</v>
      </c>
    </row>
    <row r="220" spans="1:7">
      <c r="A220" s="119" t="s">
        <v>951</v>
      </c>
      <c r="B220" s="126" t="s">
        <v>952</v>
      </c>
      <c r="C220" s="163"/>
      <c r="D220" t="s">
        <v>870</v>
      </c>
      <c r="E220" t="s">
        <v>1023</v>
      </c>
      <c r="F220" t="s">
        <v>40</v>
      </c>
      <c r="G220" t="s">
        <v>873</v>
      </c>
    </row>
    <row r="221" spans="1:7">
      <c r="A221" s="119" t="s">
        <v>953</v>
      </c>
      <c r="B221" s="126" t="s">
        <v>954</v>
      </c>
      <c r="C221" s="163"/>
      <c r="D221" t="s">
        <v>870</v>
      </c>
      <c r="E221" t="s">
        <v>40</v>
      </c>
      <c r="F221" t="s">
        <v>253</v>
      </c>
      <c r="G221" t="s">
        <v>873</v>
      </c>
    </row>
    <row r="222" spans="1:7">
      <c r="A222" s="119" t="s">
        <v>955</v>
      </c>
      <c r="B222" s="126" t="s">
        <v>956</v>
      </c>
      <c r="C222" s="163"/>
      <c r="D222" t="s">
        <v>870</v>
      </c>
      <c r="E222" t="s">
        <v>1023</v>
      </c>
      <c r="F222" t="s">
        <v>40</v>
      </c>
      <c r="G222" t="s">
        <v>873</v>
      </c>
    </row>
    <row r="223" spans="1:7">
      <c r="A223" s="119" t="s">
        <v>959</v>
      </c>
      <c r="B223" s="126" t="s">
        <v>960</v>
      </c>
      <c r="C223" s="163"/>
      <c r="D223" t="s">
        <v>1085</v>
      </c>
      <c r="E223" t="s">
        <v>962</v>
      </c>
      <c r="F223" t="s">
        <v>0</v>
      </c>
      <c r="G223" t="s">
        <v>873</v>
      </c>
    </row>
    <row r="224" spans="1:7">
      <c r="A224" s="119" t="s">
        <v>963</v>
      </c>
      <c r="B224" s="126" t="s">
        <v>964</v>
      </c>
      <c r="C224" s="163"/>
      <c r="D224" t="s">
        <v>1085</v>
      </c>
      <c r="E224" t="s">
        <v>376</v>
      </c>
      <c r="F224" t="s">
        <v>0</v>
      </c>
      <c r="G224" t="s">
        <v>873</v>
      </c>
    </row>
    <row r="225" spans="1:196">
      <c r="A225" s="119" t="s">
        <v>972</v>
      </c>
      <c r="B225" s="128" t="s">
        <v>973</v>
      </c>
      <c r="C225" s="163"/>
      <c r="D225" t="s">
        <v>1086</v>
      </c>
      <c r="E225" t="s">
        <v>40</v>
      </c>
      <c r="F225" t="s">
        <v>41</v>
      </c>
      <c r="G225" t="s">
        <v>286</v>
      </c>
    </row>
    <row r="226" spans="1:196">
      <c r="A226" s="119" t="s">
        <v>977</v>
      </c>
      <c r="B226" s="124" t="s">
        <v>978</v>
      </c>
      <c r="C226" s="163"/>
      <c r="D226" t="s">
        <v>1086</v>
      </c>
      <c r="E226" t="s">
        <v>1023</v>
      </c>
      <c r="F226" t="s">
        <v>40</v>
      </c>
      <c r="G226" t="s">
        <v>286</v>
      </c>
    </row>
    <row r="227" spans="1:196">
      <c r="A227" s="119" t="s">
        <v>981</v>
      </c>
      <c r="B227" s="124" t="s">
        <v>982</v>
      </c>
      <c r="C227" s="163"/>
      <c r="D227" t="s">
        <v>1086</v>
      </c>
      <c r="E227" t="s">
        <v>40</v>
      </c>
      <c r="F227" t="s">
        <v>41</v>
      </c>
      <c r="G227" t="s">
        <v>286</v>
      </c>
    </row>
    <row r="228" spans="1:196">
      <c r="A228" s="119" t="s">
        <v>983</v>
      </c>
      <c r="B228" s="124" t="s">
        <v>984</v>
      </c>
      <c r="C228" s="163"/>
      <c r="D228" t="s">
        <v>1086</v>
      </c>
      <c r="E228" t="s">
        <v>40</v>
      </c>
      <c r="F228" t="s">
        <v>41</v>
      </c>
      <c r="G228" t="s">
        <v>286</v>
      </c>
    </row>
    <row r="229" spans="1:196">
      <c r="A229" s="119" t="s">
        <v>987</v>
      </c>
      <c r="B229" s="124" t="s">
        <v>988</v>
      </c>
      <c r="C229" s="163"/>
      <c r="D229" t="s">
        <v>1086</v>
      </c>
      <c r="E229" t="s">
        <v>40</v>
      </c>
      <c r="F229" t="s">
        <v>41</v>
      </c>
      <c r="G229" t="s">
        <v>286</v>
      </c>
    </row>
    <row r="230" spans="1:196">
      <c r="A230" s="119" t="s">
        <v>990</v>
      </c>
      <c r="B230" s="124" t="s">
        <v>991</v>
      </c>
      <c r="C230" s="163"/>
      <c r="D230" t="s">
        <v>1086</v>
      </c>
      <c r="E230" t="s">
        <v>40</v>
      </c>
      <c r="F230" t="s">
        <v>41</v>
      </c>
      <c r="G230" t="s">
        <v>286</v>
      </c>
    </row>
    <row r="231" spans="1:196">
      <c r="A231" s="119" t="s">
        <v>997</v>
      </c>
      <c r="B231" s="124" t="s">
        <v>998</v>
      </c>
      <c r="C231" s="163"/>
      <c r="D231" t="s">
        <v>1086</v>
      </c>
      <c r="E231" t="s">
        <v>1023</v>
      </c>
      <c r="F231" t="s">
        <v>40</v>
      </c>
      <c r="G231" t="s">
        <v>286</v>
      </c>
    </row>
    <row r="232" spans="1:196">
      <c r="A232" s="119" t="s">
        <v>1000</v>
      </c>
      <c r="B232" s="124" t="s">
        <v>1001</v>
      </c>
      <c r="C232" s="163"/>
      <c r="D232" t="s">
        <v>1086</v>
      </c>
      <c r="E232" t="s">
        <v>1023</v>
      </c>
      <c r="F232" t="s">
        <v>40</v>
      </c>
      <c r="G232" t="s">
        <v>286</v>
      </c>
    </row>
    <row r="233" spans="1:196" s="117" customFormat="1">
      <c r="A233" s="119" t="s">
        <v>1002</v>
      </c>
      <c r="B233" s="124" t="s">
        <v>1003</v>
      </c>
      <c r="C233" s="163"/>
      <c r="D233" t="s">
        <v>1086</v>
      </c>
      <c r="E233" t="s">
        <v>1023</v>
      </c>
      <c r="F233" t="s">
        <v>40</v>
      </c>
      <c r="G233" t="s">
        <v>286</v>
      </c>
      <c r="H233" s="124"/>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c r="AE233" s="159"/>
      <c r="AF233" s="159"/>
      <c r="AG233" s="159"/>
      <c r="AH233" s="159"/>
      <c r="AI233" s="159"/>
      <c r="AJ233" s="159"/>
      <c r="AK233" s="159"/>
      <c r="AL233" s="159"/>
      <c r="AM233" s="159"/>
      <c r="AN233" s="159"/>
      <c r="AO233" s="159"/>
      <c r="AP233" s="159"/>
      <c r="AQ233" s="159"/>
      <c r="AR233" s="159"/>
      <c r="AS233" s="159"/>
      <c r="AT233" s="159"/>
      <c r="AU233" s="159"/>
      <c r="AV233" s="159"/>
      <c r="AW233" s="159"/>
      <c r="AX233" s="159"/>
      <c r="AY233" s="159"/>
      <c r="AZ233" s="159"/>
      <c r="BA233" s="159"/>
      <c r="BB233" s="159"/>
      <c r="BC233" s="159"/>
      <c r="BD233" s="159"/>
      <c r="BE233" s="159"/>
      <c r="BF233" s="159"/>
      <c r="BG233" s="159"/>
      <c r="BH233" s="159"/>
      <c r="BI233" s="159"/>
      <c r="BJ233" s="159"/>
      <c r="BK233" s="159"/>
      <c r="BL233" s="159"/>
      <c r="BM233" s="159"/>
      <c r="BN233" s="159"/>
      <c r="BO233" s="159"/>
      <c r="BP233" s="159"/>
      <c r="BQ233" s="159"/>
      <c r="BR233" s="159"/>
      <c r="BS233" s="159"/>
      <c r="BT233" s="159"/>
      <c r="BU233" s="159"/>
      <c r="BV233" s="159"/>
      <c r="BW233" s="159"/>
      <c r="BX233" s="159"/>
      <c r="BY233" s="159"/>
      <c r="BZ233" s="159"/>
      <c r="CA233" s="159"/>
      <c r="CB233" s="159"/>
      <c r="CC233" s="159"/>
      <c r="CD233" s="159"/>
      <c r="CE233" s="159"/>
      <c r="CF233" s="159"/>
      <c r="CG233" s="159"/>
      <c r="CH233" s="159"/>
      <c r="CI233" s="159"/>
      <c r="CJ233" s="159"/>
      <c r="CK233" s="159"/>
      <c r="CL233" s="159"/>
      <c r="CM233" s="159"/>
      <c r="CN233" s="159"/>
      <c r="CO233" s="159"/>
      <c r="CP233" s="159"/>
      <c r="CQ233" s="159"/>
      <c r="CR233" s="159"/>
      <c r="CS233" s="159"/>
      <c r="CT233" s="159"/>
      <c r="CU233" s="159"/>
      <c r="CV233" s="159"/>
      <c r="CW233" s="159"/>
      <c r="CX233" s="159"/>
      <c r="CY233" s="159"/>
      <c r="CZ233" s="159"/>
      <c r="DA233" s="159"/>
      <c r="DB233" s="159"/>
      <c r="DC233" s="159"/>
      <c r="DD233" s="159"/>
      <c r="DE233" s="159"/>
      <c r="DF233" s="159"/>
      <c r="DG233" s="159"/>
      <c r="DH233" s="159"/>
      <c r="DI233" s="159"/>
      <c r="DJ233" s="159"/>
      <c r="DK233" s="159"/>
      <c r="DL233" s="159"/>
      <c r="DM233" s="159"/>
      <c r="DN233" s="159"/>
      <c r="DO233" s="159"/>
      <c r="DP233" s="159"/>
      <c r="DQ233" s="159"/>
      <c r="DR233" s="159"/>
      <c r="DS233" s="159"/>
      <c r="DT233" s="159"/>
      <c r="DU233" s="159"/>
      <c r="DV233" s="159"/>
      <c r="DW233" s="159"/>
      <c r="DX233" s="159"/>
      <c r="DY233" s="159"/>
      <c r="DZ233" s="159"/>
      <c r="EA233" s="159"/>
      <c r="EB233" s="159"/>
      <c r="EC233" s="159"/>
      <c r="ED233" s="159"/>
      <c r="EE233" s="159"/>
      <c r="EF233" s="159"/>
      <c r="EG233" s="159"/>
      <c r="EH233" s="159"/>
      <c r="EI233" s="159"/>
      <c r="EJ233" s="159"/>
      <c r="EK233" s="159"/>
      <c r="EL233" s="159"/>
      <c r="EM233" s="159"/>
      <c r="EN233" s="159"/>
      <c r="EO233" s="159"/>
      <c r="EP233" s="159"/>
      <c r="EQ233" s="159"/>
      <c r="ER233" s="159"/>
      <c r="ES233" s="159"/>
      <c r="ET233" s="159"/>
      <c r="EU233" s="159"/>
      <c r="EV233" s="159"/>
      <c r="EW233" s="159"/>
      <c r="EX233" s="159"/>
      <c r="EY233" s="159"/>
      <c r="EZ233" s="159"/>
      <c r="FA233" s="159"/>
      <c r="FB233" s="159"/>
      <c r="FC233" s="159"/>
      <c r="FD233" s="159"/>
      <c r="FE233" s="159"/>
      <c r="FF233" s="159"/>
      <c r="FG233" s="159"/>
      <c r="FH233" s="159"/>
      <c r="FI233" s="159"/>
      <c r="FJ233" s="159"/>
      <c r="FK233" s="159"/>
      <c r="FL233" s="159"/>
      <c r="FM233" s="159"/>
      <c r="FN233" s="159"/>
      <c r="FO233" s="159"/>
      <c r="FP233" s="159"/>
      <c r="FQ233" s="159"/>
      <c r="FR233" s="159"/>
      <c r="FS233" s="159"/>
      <c r="FT233" s="159"/>
      <c r="FU233" s="159"/>
      <c r="FV233" s="159"/>
      <c r="FW233" s="159"/>
      <c r="FX233" s="159"/>
      <c r="FY233" s="159"/>
      <c r="FZ233" s="159"/>
      <c r="GA233" s="159"/>
      <c r="GB233" s="159"/>
      <c r="GC233" s="159"/>
      <c r="GD233" s="159"/>
      <c r="GE233" s="159"/>
      <c r="GF233" s="159"/>
      <c r="GG233" s="159"/>
      <c r="GH233" s="159"/>
      <c r="GI233" s="159"/>
      <c r="GJ233" s="159"/>
      <c r="GK233" s="159"/>
      <c r="GL233" s="159"/>
      <c r="GM233" s="159"/>
      <c r="GN233" s="159"/>
    </row>
    <row r="234" spans="1:196">
      <c r="A234" s="119" t="s">
        <v>1004</v>
      </c>
      <c r="B234" s="124" t="s">
        <v>1005</v>
      </c>
      <c r="C234" s="163"/>
      <c r="D234" t="s">
        <v>1086</v>
      </c>
      <c r="E234" t="s">
        <v>1023</v>
      </c>
      <c r="F234" t="s">
        <v>40</v>
      </c>
      <c r="G234" t="s">
        <v>286</v>
      </c>
    </row>
    <row r="235" spans="1:196">
      <c r="A235" s="86" t="s">
        <v>1010</v>
      </c>
      <c r="B235" t="s">
        <v>1011</v>
      </c>
      <c r="C235" s="163" t="s">
        <v>1087</v>
      </c>
      <c r="D235" t="s">
        <v>1088</v>
      </c>
      <c r="E235" t="s">
        <v>40</v>
      </c>
      <c r="F235" t="s">
        <v>41</v>
      </c>
      <c r="G235" t="s">
        <v>873</v>
      </c>
    </row>
    <row r="236" spans="1:196">
      <c r="A236" s="118" t="s">
        <v>1014</v>
      </c>
      <c r="B236" s="117" t="s">
        <v>1015</v>
      </c>
      <c r="C236" s="163" t="s">
        <v>1089</v>
      </c>
      <c r="D236" s="117" t="s">
        <v>1007</v>
      </c>
      <c r="E236" s="117" t="s">
        <v>40</v>
      </c>
      <c r="F236" s="117"/>
      <c r="G236" s="117" t="s">
        <v>873</v>
      </c>
    </row>
  </sheetData>
  <dataValidations count="9">
    <dataValidation type="list" allowBlank="1" showInputMessage="1" showErrorMessage="1" sqref="E2" xr:uid="{A55CDEC8-0875-4E43-B80C-C49BD47A05D4}">
      <formula1>"Tribe,Christians,Druze,Muslim (other),Jews,Sunni,Shiia,Community (other),N/A"</formula1>
    </dataValidation>
    <dataValidation type="list" allowBlank="1" showInputMessage="1" showErrorMessage="1" sqref="F2" xr:uid="{995F156C-2C5D-4D5D-A473-DAA916CBA5F7}">
      <formula1>"Region,Country,Village,Urban Centre,Specific Location,N/A"</formula1>
    </dataValidation>
    <dataValidation type="custom" allowBlank="1" showInputMessage="1" showErrorMessage="1" sqref="D2" xr:uid="{76B801C4-03A4-4BAA-80CA-5E148CED3BAE}">
      <formula1>INDIRECT("Places[Place Name]")</formula1>
    </dataValidation>
    <dataValidation type="list" allowBlank="1" showInputMessage="1" showErrorMessage="1" sqref="C2:C236" xr:uid="{445C094F-BE8A-4AE8-A5F3-0FBB57D62E14}">
      <formula1>INDIRECT("Places[Place ID]")</formula1>
    </dataValidation>
    <dataValidation type="list" allowBlank="1" showInputMessage="1" showErrorMessage="1" sqref="F3:F154 F175 F197:F198" xr:uid="{48F28E77-BBCB-49A7-902F-E8844CCC1264}">
      <formula1>"Region,Country,Village,Urban Centre,Specific location,N/A"</formula1>
    </dataValidation>
    <dataValidation type="list" allowBlank="1" showInputMessage="1" showErrorMessage="1" sqref="F173:F174 F176:F178 F181 F184 F187:F188 F190:F191 F193:F195 F199:F204 F206 F208:F209" xr:uid="{D6C78C39-4ECA-4E82-994D-5412B93E6979}">
      <formula1>"region,Country,village,Urban Centre,Specific location,N/A"</formula1>
    </dataValidation>
    <dataValidation type="list" allowBlank="1" showInputMessage="1" showErrorMessage="1" sqref="E3:E244" xr:uid="{423ECF3F-39B8-4F9D-A5B3-EE815EB7AC80}">
      <formula1>"tribe,Christians,Druze,Muslim (other),Jews,Sunni,Shiia,Community (other),N/A"</formula1>
    </dataValidation>
    <dataValidation type="list" allowBlank="1" showInputMessage="1" showErrorMessage="1" sqref="F179:F180 F182:F183 F185:F186 F189 F205 F207" xr:uid="{A43B9EA1-A8DF-4D2B-A35A-0B403DD28873}">
      <formula1>"Region,Country,village,Urban Centre,Specific location,N/A"</formula1>
    </dataValidation>
    <dataValidation type="list" allowBlank="1" showInputMessage="1" showErrorMessage="1" sqref="F192 F196" xr:uid="{833115E3-62CF-4606-A436-F4ADE0FF40FD}">
      <formula1>"region,Country,Village,Urban Centre,Specific location,N/A"</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71A2-6626-424B-8E32-60EB55B4C409}">
  <dimension ref="A1:H400"/>
  <sheetViews>
    <sheetView workbookViewId="0">
      <selection activeCell="C17" sqref="C17"/>
    </sheetView>
  </sheetViews>
  <sheetFormatPr defaultRowHeight="14.45"/>
  <cols>
    <col min="1" max="3" width="24.42578125" customWidth="1"/>
    <col min="4" max="4" width="58.42578125" customWidth="1"/>
    <col min="5" max="5" width="20.140625" customWidth="1"/>
    <col min="6" max="6" width="24.42578125" customWidth="1"/>
    <col min="7" max="7" width="32.42578125" bestFit="1" customWidth="1"/>
    <col min="8" max="8" width="29.5703125" customWidth="1"/>
  </cols>
  <sheetData>
    <row r="1" spans="1:8">
      <c r="A1" t="s">
        <v>1090</v>
      </c>
      <c r="B1" t="s">
        <v>1091</v>
      </c>
      <c r="C1" t="s">
        <v>1092</v>
      </c>
      <c r="D1" t="s">
        <v>1093</v>
      </c>
      <c r="E1" t="s">
        <v>5</v>
      </c>
      <c r="F1" t="s">
        <v>1094</v>
      </c>
      <c r="G1" t="s">
        <v>1095</v>
      </c>
      <c r="H1" t="s">
        <v>1096</v>
      </c>
    </row>
    <row r="2" spans="1:8">
      <c r="A2" t="str">
        <f>IF(ISBLANK(Sources[[#This Row],[Zotero ID]]),IF(ISBLANK(Sources[[#This Row],[manual ID]]),"ERROR NO ID",Sources[manual ID]),Sources[Zotero ID])</f>
        <v>Abbassi1977</v>
      </c>
      <c r="C2" t="s">
        <v>1097</v>
      </c>
      <c r="E2" t="s">
        <v>1098</v>
      </c>
    </row>
    <row r="3" spans="1:8">
      <c r="A3" t="str">
        <f>IF(ISBLANK(Sources[[#This Row],[Zotero ID]]),IF(ISBLANK(Sources[[#This Row],[manual ID]]),"ERROR NO ID",Sources[manual ID]),Sources[Zotero ID])</f>
        <v>ERROR NO ID</v>
      </c>
    </row>
    <row r="4" spans="1:8">
      <c r="A4" t="str">
        <f>IF(ISBLANK(Sources[[#This Row],[Zotero ID]]),IF(ISBLANK(Sources[[#This Row],[manual ID]]),"ERROR NO ID",Sources[manual ID]),Sources[Zotero ID])</f>
        <v>ERROR NO ID</v>
      </c>
    </row>
    <row r="5" spans="1:8">
      <c r="A5" t="str">
        <f>IF(ISBLANK(Sources[[#This Row],[Zotero ID]]),IF(ISBLANK(Sources[[#This Row],[manual ID]]),"ERROR NO ID",Sources[manual ID]),Sources[Zotero ID])</f>
        <v>ERROR NO ID</v>
      </c>
    </row>
    <row r="6" spans="1:8">
      <c r="A6" t="str">
        <f>IF(ISBLANK(Sources[[#This Row],[Zotero ID]]),IF(ISBLANK(Sources[[#This Row],[manual ID]]),"ERROR NO ID",Sources[manual ID]),Sources[Zotero ID])</f>
        <v>ERROR NO ID</v>
      </c>
    </row>
    <row r="7" spans="1:8">
      <c r="A7" t="str">
        <f>IF(ISBLANK(Sources[[#This Row],[Zotero ID]]),IF(ISBLANK(Sources[[#This Row],[manual ID]]),"ERROR NO ID",Sources[manual ID]),Sources[Zotero ID])</f>
        <v>ERROR NO ID</v>
      </c>
    </row>
    <row r="8" spans="1:8">
      <c r="A8" t="str">
        <f>IF(ISBLANK(Sources[[#This Row],[Zotero ID]]),IF(ISBLANK(Sources[[#This Row],[manual ID]]),"ERROR NO ID",Sources[manual ID]),Sources[Zotero ID])</f>
        <v>ERROR NO ID</v>
      </c>
    </row>
    <row r="9" spans="1:8">
      <c r="A9" t="str">
        <f>IF(ISBLANK(Sources[[#This Row],[Zotero ID]]),IF(ISBLANK(Sources[[#This Row],[manual ID]]),"ERROR NO ID",Sources[manual ID]),Sources[Zotero ID])</f>
        <v>ERROR NO ID</v>
      </c>
    </row>
    <row r="10" spans="1:8">
      <c r="A10" t="str">
        <f>IF(ISBLANK(Sources[[#This Row],[Zotero ID]]),IF(ISBLANK(Sources[[#This Row],[manual ID]]),"ERROR NO ID",Sources[manual ID]),Sources[Zotero ID])</f>
        <v>ERROR NO ID</v>
      </c>
    </row>
    <row r="11" spans="1:8">
      <c r="A11" t="str">
        <f>IF(ISBLANK(Sources[[#This Row],[Zotero ID]]),IF(ISBLANK(Sources[[#This Row],[manual ID]]),"ERROR NO ID",Sources[manual ID]),Sources[Zotero ID])</f>
        <v>ERROR NO ID</v>
      </c>
    </row>
    <row r="12" spans="1:8">
      <c r="A12" t="str">
        <f>IF(ISBLANK(Sources[[#This Row],[Zotero ID]]),IF(ISBLANK(Sources[[#This Row],[manual ID]]),"ERROR NO ID",Sources[manual ID]),Sources[Zotero ID])</f>
        <v>ERROR NO ID</v>
      </c>
    </row>
    <row r="13" spans="1:8">
      <c r="A13" t="str">
        <f>IF(ISBLANK(Sources[[#This Row],[Zotero ID]]),IF(ISBLANK(Sources[[#This Row],[manual ID]]),"ERROR NO ID",Sources[manual ID]),Sources[Zotero ID])</f>
        <v>ERROR NO ID</v>
      </c>
    </row>
    <row r="14" spans="1:8">
      <c r="A14" t="str">
        <f>IF(ISBLANK(Sources[[#This Row],[Zotero ID]]),IF(ISBLANK(Sources[[#This Row],[manual ID]]),"ERROR NO ID",Sources[manual ID]),Sources[Zotero ID])</f>
        <v>ERROR NO ID</v>
      </c>
    </row>
    <row r="15" spans="1:8">
      <c r="A15" t="str">
        <f>IF(ISBLANK(Sources[[#This Row],[Zotero ID]]),IF(ISBLANK(Sources[[#This Row],[manual ID]]),"ERROR NO ID",Sources[manual ID]),Sources[Zotero ID])</f>
        <v>ERROR NO ID</v>
      </c>
    </row>
    <row r="16" spans="1:8">
      <c r="A16" t="str">
        <f>IF(ISBLANK(Sources[[#This Row],[Zotero ID]]),IF(ISBLANK(Sources[[#This Row],[manual ID]]),"ERROR NO ID",Sources[manual ID]),Sources[Zotero ID])</f>
        <v>ERROR NO ID</v>
      </c>
    </row>
    <row r="17" spans="1:1">
      <c r="A17" t="str">
        <f>IF(ISBLANK(Sources[[#This Row],[Zotero ID]]),IF(ISBLANK(Sources[[#This Row],[manual ID]]),"ERROR NO ID",Sources[manual ID]),Sources[Zotero ID])</f>
        <v>ERROR NO ID</v>
      </c>
    </row>
    <row r="18" spans="1:1">
      <c r="A18" t="str">
        <f>IF(ISBLANK(Sources[[#This Row],[Zotero ID]]),IF(ISBLANK(Sources[[#This Row],[manual ID]]),"ERROR NO ID",Sources[manual ID]),Sources[Zotero ID])</f>
        <v>ERROR NO ID</v>
      </c>
    </row>
    <row r="19" spans="1:1">
      <c r="A19" t="str">
        <f>IF(ISBLANK(Sources[[#This Row],[Zotero ID]]),IF(ISBLANK(Sources[[#This Row],[manual ID]]),"ERROR NO ID",Sources[manual ID]),Sources[Zotero ID])</f>
        <v>ERROR NO ID</v>
      </c>
    </row>
    <row r="20" spans="1:1">
      <c r="A20" t="str">
        <f>IF(ISBLANK(Sources[[#This Row],[Zotero ID]]),IF(ISBLANK(Sources[[#This Row],[manual ID]]),"ERROR NO ID",Sources[manual ID]),Sources[Zotero ID])</f>
        <v>ERROR NO ID</v>
      </c>
    </row>
    <row r="21" spans="1:1">
      <c r="A21" t="str">
        <f>IF(ISBLANK(Sources[[#This Row],[Zotero ID]]),IF(ISBLANK(Sources[[#This Row],[manual ID]]),"ERROR NO ID",Sources[manual ID]),Sources[Zotero ID])</f>
        <v>ERROR NO ID</v>
      </c>
    </row>
    <row r="22" spans="1:1">
      <c r="A22" t="str">
        <f>IF(ISBLANK(Sources[[#This Row],[Zotero ID]]),IF(ISBLANK(Sources[[#This Row],[manual ID]]),"ERROR NO ID",Sources[manual ID]),Sources[Zotero ID])</f>
        <v>ERROR NO ID</v>
      </c>
    </row>
    <row r="23" spans="1:1">
      <c r="A23" t="str">
        <f>IF(ISBLANK(Sources[[#This Row],[Zotero ID]]),IF(ISBLANK(Sources[[#This Row],[manual ID]]),"ERROR NO ID",Sources[manual ID]),Sources[Zotero ID])</f>
        <v>ERROR NO ID</v>
      </c>
    </row>
    <row r="24" spans="1:1">
      <c r="A24" t="str">
        <f>IF(ISBLANK(Sources[[#This Row],[Zotero ID]]),IF(ISBLANK(Sources[[#This Row],[manual ID]]),"ERROR NO ID",Sources[manual ID]),Sources[Zotero ID])</f>
        <v>ERROR NO ID</v>
      </c>
    </row>
    <row r="25" spans="1:1">
      <c r="A25" t="str">
        <f>IF(ISBLANK(Sources[[#This Row],[Zotero ID]]),IF(ISBLANK(Sources[[#This Row],[manual ID]]),"ERROR NO ID",Sources[manual ID]),Sources[Zotero ID])</f>
        <v>ERROR NO ID</v>
      </c>
    </row>
    <row r="26" spans="1:1">
      <c r="A26" t="str">
        <f>IF(ISBLANK(Sources[[#This Row],[Zotero ID]]),IF(ISBLANK(Sources[[#This Row],[manual ID]]),"ERROR NO ID",Sources[manual ID]),Sources[Zotero ID])</f>
        <v>ERROR NO ID</v>
      </c>
    </row>
    <row r="27" spans="1:1">
      <c r="A27" t="str">
        <f>IF(ISBLANK(Sources[[#This Row],[Zotero ID]]),IF(ISBLANK(Sources[[#This Row],[manual ID]]),"ERROR NO ID",Sources[manual ID]),Sources[Zotero ID])</f>
        <v>ERROR NO ID</v>
      </c>
    </row>
    <row r="28" spans="1:1">
      <c r="A28" t="str">
        <f>IF(ISBLANK(Sources[[#This Row],[Zotero ID]]),IF(ISBLANK(Sources[[#This Row],[manual ID]]),"ERROR NO ID",Sources[manual ID]),Sources[Zotero ID])</f>
        <v>ERROR NO ID</v>
      </c>
    </row>
    <row r="29" spans="1:1">
      <c r="A29" t="str">
        <f>IF(ISBLANK(Sources[[#This Row],[Zotero ID]]),IF(ISBLANK(Sources[[#This Row],[manual ID]]),"ERROR NO ID",Sources[manual ID]),Sources[Zotero ID])</f>
        <v>ERROR NO ID</v>
      </c>
    </row>
    <row r="30" spans="1:1">
      <c r="A30" t="str">
        <f>IF(ISBLANK(Sources[[#This Row],[Zotero ID]]),IF(ISBLANK(Sources[[#This Row],[manual ID]]),"ERROR NO ID",Sources[manual ID]),Sources[Zotero ID])</f>
        <v>ERROR NO ID</v>
      </c>
    </row>
    <row r="31" spans="1:1">
      <c r="A31" t="str">
        <f>IF(ISBLANK(Sources[[#This Row],[Zotero ID]]),IF(ISBLANK(Sources[[#This Row],[manual ID]]),"ERROR NO ID",Sources[manual ID]),Sources[Zotero ID])</f>
        <v>ERROR NO ID</v>
      </c>
    </row>
    <row r="32" spans="1:1">
      <c r="A32" t="str">
        <f>IF(ISBLANK(Sources[[#This Row],[Zotero ID]]),IF(ISBLANK(Sources[[#This Row],[manual ID]]),"ERROR NO ID",Sources[manual ID]),Sources[Zotero ID])</f>
        <v>ERROR NO ID</v>
      </c>
    </row>
    <row r="33" spans="1:1">
      <c r="A33" t="str">
        <f>IF(ISBLANK(Sources[[#This Row],[Zotero ID]]),IF(ISBLANK(Sources[[#This Row],[manual ID]]),"ERROR NO ID",Sources[manual ID]),Sources[Zotero ID])</f>
        <v>ERROR NO ID</v>
      </c>
    </row>
    <row r="34" spans="1:1">
      <c r="A34" t="str">
        <f>IF(ISBLANK(Sources[[#This Row],[Zotero ID]]),IF(ISBLANK(Sources[[#This Row],[manual ID]]),"ERROR NO ID",Sources[manual ID]),Sources[Zotero ID])</f>
        <v>ERROR NO ID</v>
      </c>
    </row>
    <row r="35" spans="1:1">
      <c r="A35" t="str">
        <f>IF(ISBLANK(Sources[[#This Row],[Zotero ID]]),IF(ISBLANK(Sources[[#This Row],[manual ID]]),"ERROR NO ID",Sources[manual ID]),Sources[Zotero ID])</f>
        <v>ERROR NO ID</v>
      </c>
    </row>
    <row r="36" spans="1:1">
      <c r="A36" t="str">
        <f>IF(ISBLANK(Sources[[#This Row],[Zotero ID]]),IF(ISBLANK(Sources[[#This Row],[manual ID]]),"ERROR NO ID",Sources[manual ID]),Sources[Zotero ID])</f>
        <v>ERROR NO ID</v>
      </c>
    </row>
    <row r="37" spans="1:1">
      <c r="A37" t="str">
        <f>IF(ISBLANK(Sources[[#This Row],[Zotero ID]]),IF(ISBLANK(Sources[[#This Row],[manual ID]]),"ERROR NO ID",Sources[manual ID]),Sources[Zotero ID])</f>
        <v>ERROR NO ID</v>
      </c>
    </row>
    <row r="38" spans="1:1">
      <c r="A38" t="str">
        <f>IF(ISBLANK(Sources[[#This Row],[Zotero ID]]),IF(ISBLANK(Sources[[#This Row],[manual ID]]),"ERROR NO ID",Sources[manual ID]),Sources[Zotero ID])</f>
        <v>ERROR NO ID</v>
      </c>
    </row>
    <row r="39" spans="1:1">
      <c r="A39" t="str">
        <f>IF(ISBLANK(Sources[[#This Row],[Zotero ID]]),IF(ISBLANK(Sources[[#This Row],[manual ID]]),"ERROR NO ID",Sources[manual ID]),Sources[Zotero ID])</f>
        <v>ERROR NO ID</v>
      </c>
    </row>
    <row r="40" spans="1:1">
      <c r="A40" t="str">
        <f>IF(ISBLANK(Sources[[#This Row],[Zotero ID]]),IF(ISBLANK(Sources[[#This Row],[manual ID]]),"ERROR NO ID",Sources[manual ID]),Sources[Zotero ID])</f>
        <v>ERROR NO ID</v>
      </c>
    </row>
    <row r="41" spans="1:1">
      <c r="A41" t="str">
        <f>IF(ISBLANK(Sources[[#This Row],[Zotero ID]]),IF(ISBLANK(Sources[[#This Row],[manual ID]]),"ERROR NO ID",Sources[manual ID]),Sources[Zotero ID])</f>
        <v>ERROR NO ID</v>
      </c>
    </row>
    <row r="42" spans="1:1">
      <c r="A42" t="str">
        <f>IF(ISBLANK(Sources[[#This Row],[Zotero ID]]),IF(ISBLANK(Sources[[#This Row],[manual ID]]),"ERROR NO ID",Sources[manual ID]),Sources[Zotero ID])</f>
        <v>ERROR NO ID</v>
      </c>
    </row>
    <row r="43" spans="1:1">
      <c r="A43" t="str">
        <f>IF(ISBLANK(Sources[[#This Row],[Zotero ID]]),IF(ISBLANK(Sources[[#This Row],[manual ID]]),"ERROR NO ID",Sources[manual ID]),Sources[Zotero ID])</f>
        <v>ERROR NO ID</v>
      </c>
    </row>
    <row r="44" spans="1:1">
      <c r="A44" t="str">
        <f>IF(ISBLANK(Sources[[#This Row],[Zotero ID]]),IF(ISBLANK(Sources[[#This Row],[manual ID]]),"ERROR NO ID",Sources[manual ID]),Sources[Zotero ID])</f>
        <v>ERROR NO ID</v>
      </c>
    </row>
    <row r="45" spans="1:1">
      <c r="A45" t="str">
        <f>IF(ISBLANK(Sources[[#This Row],[Zotero ID]]),IF(ISBLANK(Sources[[#This Row],[manual ID]]),"ERROR NO ID",Sources[manual ID]),Sources[Zotero ID])</f>
        <v>ERROR NO ID</v>
      </c>
    </row>
    <row r="46" spans="1:1">
      <c r="A46" t="str">
        <f>IF(ISBLANK(Sources[[#This Row],[Zotero ID]]),IF(ISBLANK(Sources[[#This Row],[manual ID]]),"ERROR NO ID",Sources[manual ID]),Sources[Zotero ID])</f>
        <v>ERROR NO ID</v>
      </c>
    </row>
    <row r="47" spans="1:1">
      <c r="A47" t="str">
        <f>IF(ISBLANK(Sources[[#This Row],[Zotero ID]]),IF(ISBLANK(Sources[[#This Row],[manual ID]]),"ERROR NO ID",Sources[manual ID]),Sources[Zotero ID])</f>
        <v>ERROR NO ID</v>
      </c>
    </row>
    <row r="48" spans="1:1">
      <c r="A48" t="str">
        <f>IF(ISBLANK(Sources[[#This Row],[Zotero ID]]),IF(ISBLANK(Sources[[#This Row],[manual ID]]),"ERROR NO ID",Sources[manual ID]),Sources[Zotero ID])</f>
        <v>ERROR NO ID</v>
      </c>
    </row>
    <row r="49" spans="1:1">
      <c r="A49" t="str">
        <f>IF(ISBLANK(Sources[[#This Row],[Zotero ID]]),IF(ISBLANK(Sources[[#This Row],[manual ID]]),"ERROR NO ID",Sources[manual ID]),Sources[Zotero ID])</f>
        <v>ERROR NO ID</v>
      </c>
    </row>
    <row r="50" spans="1:1">
      <c r="A50" t="str">
        <f>IF(ISBLANK(Sources[[#This Row],[Zotero ID]]),IF(ISBLANK(Sources[[#This Row],[manual ID]]),"ERROR NO ID",Sources[manual ID]),Sources[Zotero ID])</f>
        <v>ERROR NO ID</v>
      </c>
    </row>
    <row r="51" spans="1:1">
      <c r="A51" t="str">
        <f>IF(ISBLANK(Sources[[#This Row],[Zotero ID]]),IF(ISBLANK(Sources[[#This Row],[manual ID]]),"ERROR NO ID",Sources[manual ID]),Sources[Zotero ID])</f>
        <v>ERROR NO ID</v>
      </c>
    </row>
    <row r="52" spans="1:1">
      <c r="A52" t="str">
        <f>IF(ISBLANK(Sources[[#This Row],[Zotero ID]]),IF(ISBLANK(Sources[[#This Row],[manual ID]]),"ERROR NO ID",Sources[manual ID]),Sources[Zotero ID])</f>
        <v>ERROR NO ID</v>
      </c>
    </row>
    <row r="53" spans="1:1">
      <c r="A53" t="str">
        <f>IF(ISBLANK(Sources[[#This Row],[Zotero ID]]),IF(ISBLANK(Sources[[#This Row],[manual ID]]),"ERROR NO ID",Sources[manual ID]),Sources[Zotero ID])</f>
        <v>ERROR NO ID</v>
      </c>
    </row>
    <row r="54" spans="1:1">
      <c r="A54" t="str">
        <f>IF(ISBLANK(Sources[[#This Row],[Zotero ID]]),IF(ISBLANK(Sources[[#This Row],[manual ID]]),"ERROR NO ID",Sources[manual ID]),Sources[Zotero ID])</f>
        <v>ERROR NO ID</v>
      </c>
    </row>
    <row r="55" spans="1:1">
      <c r="A55" t="str">
        <f>IF(ISBLANK(Sources[[#This Row],[Zotero ID]]),IF(ISBLANK(Sources[[#This Row],[manual ID]]),"ERROR NO ID",Sources[manual ID]),Sources[Zotero ID])</f>
        <v>ERROR NO ID</v>
      </c>
    </row>
    <row r="56" spans="1:1">
      <c r="A56" t="str">
        <f>IF(ISBLANK(Sources[[#This Row],[Zotero ID]]),IF(ISBLANK(Sources[[#This Row],[manual ID]]),"ERROR NO ID",Sources[manual ID]),Sources[Zotero ID])</f>
        <v>ERROR NO ID</v>
      </c>
    </row>
    <row r="57" spans="1:1">
      <c r="A57" t="str">
        <f>IF(ISBLANK(Sources[[#This Row],[Zotero ID]]),IF(ISBLANK(Sources[[#This Row],[manual ID]]),"ERROR NO ID",Sources[manual ID]),Sources[Zotero ID])</f>
        <v>ERROR NO ID</v>
      </c>
    </row>
    <row r="58" spans="1:1">
      <c r="A58" t="str">
        <f>IF(ISBLANK(Sources[[#This Row],[Zotero ID]]),IF(ISBLANK(Sources[[#This Row],[manual ID]]),"ERROR NO ID",Sources[manual ID]),Sources[Zotero ID])</f>
        <v>ERROR NO ID</v>
      </c>
    </row>
    <row r="59" spans="1:1">
      <c r="A59" t="str">
        <f>IF(ISBLANK(Sources[[#This Row],[Zotero ID]]),IF(ISBLANK(Sources[[#This Row],[manual ID]]),"ERROR NO ID",Sources[manual ID]),Sources[Zotero ID])</f>
        <v>ERROR NO ID</v>
      </c>
    </row>
    <row r="60" spans="1:1">
      <c r="A60" t="str">
        <f>IF(ISBLANK(Sources[[#This Row],[Zotero ID]]),IF(ISBLANK(Sources[[#This Row],[manual ID]]),"ERROR NO ID",Sources[manual ID]),Sources[Zotero ID])</f>
        <v>ERROR NO ID</v>
      </c>
    </row>
    <row r="61" spans="1:1">
      <c r="A61" t="str">
        <f>IF(ISBLANK(Sources[[#This Row],[Zotero ID]]),IF(ISBLANK(Sources[[#This Row],[manual ID]]),"ERROR NO ID",Sources[manual ID]),Sources[Zotero ID])</f>
        <v>ERROR NO ID</v>
      </c>
    </row>
    <row r="62" spans="1:1">
      <c r="A62" t="str">
        <f>IF(ISBLANK(Sources[[#This Row],[Zotero ID]]),IF(ISBLANK(Sources[[#This Row],[manual ID]]),"ERROR NO ID",Sources[manual ID]),Sources[Zotero ID])</f>
        <v>ERROR NO ID</v>
      </c>
    </row>
    <row r="63" spans="1:1">
      <c r="A63" t="str">
        <f>IF(ISBLANK(Sources[[#This Row],[Zotero ID]]),IF(ISBLANK(Sources[[#This Row],[manual ID]]),"ERROR NO ID",Sources[manual ID]),Sources[Zotero ID])</f>
        <v>ERROR NO ID</v>
      </c>
    </row>
    <row r="64" spans="1:1">
      <c r="A64" t="str">
        <f>IF(ISBLANK(Sources[[#This Row],[Zotero ID]]),IF(ISBLANK(Sources[[#This Row],[manual ID]]),"ERROR NO ID",Sources[manual ID]),Sources[Zotero ID])</f>
        <v>ERROR NO ID</v>
      </c>
    </row>
    <row r="65" spans="1:1">
      <c r="A65" t="str">
        <f>IF(ISBLANK(Sources[[#This Row],[Zotero ID]]),IF(ISBLANK(Sources[[#This Row],[manual ID]]),"ERROR NO ID",Sources[manual ID]),Sources[Zotero ID])</f>
        <v>ERROR NO ID</v>
      </c>
    </row>
    <row r="66" spans="1:1">
      <c r="A66" t="str">
        <f>IF(ISBLANK(Sources[[#This Row],[Zotero ID]]),IF(ISBLANK(Sources[[#This Row],[manual ID]]),"ERROR NO ID",Sources[manual ID]),Sources[Zotero ID])</f>
        <v>ERROR NO ID</v>
      </c>
    </row>
    <row r="67" spans="1:1">
      <c r="A67" t="str">
        <f>IF(ISBLANK(Sources[[#This Row],[Zotero ID]]),IF(ISBLANK(Sources[[#This Row],[manual ID]]),"ERROR NO ID",Sources[manual ID]),Sources[Zotero ID])</f>
        <v>ERROR NO ID</v>
      </c>
    </row>
    <row r="68" spans="1:1">
      <c r="A68" t="str">
        <f>IF(ISBLANK(Sources[[#This Row],[Zotero ID]]),IF(ISBLANK(Sources[[#This Row],[manual ID]]),"ERROR NO ID",Sources[manual ID]),Sources[Zotero ID])</f>
        <v>ERROR NO ID</v>
      </c>
    </row>
    <row r="69" spans="1:1">
      <c r="A69" t="str">
        <f>IF(ISBLANK(Sources[[#This Row],[Zotero ID]]),IF(ISBLANK(Sources[[#This Row],[manual ID]]),"ERROR NO ID",Sources[manual ID]),Sources[Zotero ID])</f>
        <v>ERROR NO ID</v>
      </c>
    </row>
    <row r="70" spans="1:1">
      <c r="A70" t="str">
        <f>IF(ISBLANK(Sources[[#This Row],[Zotero ID]]),IF(ISBLANK(Sources[[#This Row],[manual ID]]),"ERROR NO ID",Sources[manual ID]),Sources[Zotero ID])</f>
        <v>ERROR NO ID</v>
      </c>
    </row>
    <row r="71" spans="1:1">
      <c r="A71" t="str">
        <f>IF(ISBLANK(Sources[[#This Row],[Zotero ID]]),IF(ISBLANK(Sources[[#This Row],[manual ID]]),"ERROR NO ID",Sources[manual ID]),Sources[Zotero ID])</f>
        <v>ERROR NO ID</v>
      </c>
    </row>
    <row r="72" spans="1:1">
      <c r="A72" t="str">
        <f>IF(ISBLANK(Sources[[#This Row],[Zotero ID]]),IF(ISBLANK(Sources[[#This Row],[manual ID]]),"ERROR NO ID",Sources[manual ID]),Sources[Zotero ID])</f>
        <v>ERROR NO ID</v>
      </c>
    </row>
    <row r="73" spans="1:1">
      <c r="A73" t="str">
        <f>IF(ISBLANK(Sources[[#This Row],[Zotero ID]]),IF(ISBLANK(Sources[[#This Row],[manual ID]]),"ERROR NO ID",Sources[manual ID]),Sources[Zotero ID])</f>
        <v>ERROR NO ID</v>
      </c>
    </row>
    <row r="74" spans="1:1">
      <c r="A74" t="str">
        <f>IF(ISBLANK(Sources[[#This Row],[Zotero ID]]),IF(ISBLANK(Sources[[#This Row],[manual ID]]),"ERROR NO ID",Sources[manual ID]),Sources[Zotero ID])</f>
        <v>ERROR NO ID</v>
      </c>
    </row>
    <row r="75" spans="1:1">
      <c r="A75" t="str">
        <f>IF(ISBLANK(Sources[[#This Row],[Zotero ID]]),IF(ISBLANK(Sources[[#This Row],[manual ID]]),"ERROR NO ID",Sources[manual ID]),Sources[Zotero ID])</f>
        <v>ERROR NO ID</v>
      </c>
    </row>
    <row r="76" spans="1:1">
      <c r="A76" t="str">
        <f>IF(ISBLANK(Sources[[#This Row],[Zotero ID]]),IF(ISBLANK(Sources[[#This Row],[manual ID]]),"ERROR NO ID",Sources[manual ID]),Sources[Zotero ID])</f>
        <v>ERROR NO ID</v>
      </c>
    </row>
    <row r="77" spans="1:1">
      <c r="A77" t="str">
        <f>IF(ISBLANK(Sources[[#This Row],[Zotero ID]]),IF(ISBLANK(Sources[[#This Row],[manual ID]]),"ERROR NO ID",Sources[manual ID]),Sources[Zotero ID])</f>
        <v>ERROR NO ID</v>
      </c>
    </row>
    <row r="78" spans="1:1">
      <c r="A78" t="str">
        <f>IF(ISBLANK(Sources[[#This Row],[Zotero ID]]),IF(ISBLANK(Sources[[#This Row],[manual ID]]),"ERROR NO ID",Sources[manual ID]),Sources[Zotero ID])</f>
        <v>ERROR NO ID</v>
      </c>
    </row>
    <row r="79" spans="1:1">
      <c r="A79" t="str">
        <f>IF(ISBLANK(Sources[[#This Row],[Zotero ID]]),IF(ISBLANK(Sources[[#This Row],[manual ID]]),"ERROR NO ID",Sources[manual ID]),Sources[Zotero ID])</f>
        <v>ERROR NO ID</v>
      </c>
    </row>
    <row r="80" spans="1:1">
      <c r="A80" t="str">
        <f>IF(ISBLANK(Sources[[#This Row],[Zotero ID]]),IF(ISBLANK(Sources[[#This Row],[manual ID]]),"ERROR NO ID",Sources[manual ID]),Sources[Zotero ID])</f>
        <v>ERROR NO ID</v>
      </c>
    </row>
    <row r="81" spans="1:1">
      <c r="A81" t="str">
        <f>IF(ISBLANK(Sources[[#This Row],[Zotero ID]]),IF(ISBLANK(Sources[[#This Row],[manual ID]]),"ERROR NO ID",Sources[manual ID]),Sources[Zotero ID])</f>
        <v>ERROR NO ID</v>
      </c>
    </row>
    <row r="82" spans="1:1">
      <c r="A82" t="str">
        <f>IF(ISBLANK(Sources[[#This Row],[Zotero ID]]),IF(ISBLANK(Sources[[#This Row],[manual ID]]),"ERROR NO ID",Sources[manual ID]),Sources[Zotero ID])</f>
        <v>ERROR NO ID</v>
      </c>
    </row>
    <row r="83" spans="1:1">
      <c r="A83" t="str">
        <f>IF(ISBLANK(Sources[[#This Row],[Zotero ID]]),IF(ISBLANK(Sources[[#This Row],[manual ID]]),"ERROR NO ID",Sources[manual ID]),Sources[Zotero ID])</f>
        <v>ERROR NO ID</v>
      </c>
    </row>
    <row r="84" spans="1:1">
      <c r="A84" t="str">
        <f>IF(ISBLANK(Sources[[#This Row],[Zotero ID]]),IF(ISBLANK(Sources[[#This Row],[manual ID]]),"ERROR NO ID",Sources[manual ID]),Sources[Zotero ID])</f>
        <v>ERROR NO ID</v>
      </c>
    </row>
    <row r="85" spans="1:1">
      <c r="A85" t="str">
        <f>IF(ISBLANK(Sources[[#This Row],[Zotero ID]]),IF(ISBLANK(Sources[[#This Row],[manual ID]]),"ERROR NO ID",Sources[manual ID]),Sources[Zotero ID])</f>
        <v>ERROR NO ID</v>
      </c>
    </row>
    <row r="86" spans="1:1">
      <c r="A86" t="str">
        <f>IF(ISBLANK(Sources[[#This Row],[Zotero ID]]),IF(ISBLANK(Sources[[#This Row],[manual ID]]),"ERROR NO ID",Sources[manual ID]),Sources[Zotero ID])</f>
        <v>ERROR NO ID</v>
      </c>
    </row>
    <row r="87" spans="1:1">
      <c r="A87" t="str">
        <f>IF(ISBLANK(Sources[[#This Row],[Zotero ID]]),IF(ISBLANK(Sources[[#This Row],[manual ID]]),"ERROR NO ID",Sources[manual ID]),Sources[Zotero ID])</f>
        <v>ERROR NO ID</v>
      </c>
    </row>
    <row r="88" spans="1:1">
      <c r="A88" t="str">
        <f>IF(ISBLANK(Sources[[#This Row],[Zotero ID]]),IF(ISBLANK(Sources[[#This Row],[manual ID]]),"ERROR NO ID",Sources[manual ID]),Sources[Zotero ID])</f>
        <v>ERROR NO ID</v>
      </c>
    </row>
    <row r="89" spans="1:1">
      <c r="A89" t="str">
        <f>IF(ISBLANK(Sources[[#This Row],[Zotero ID]]),IF(ISBLANK(Sources[[#This Row],[manual ID]]),"ERROR NO ID",Sources[manual ID]),Sources[Zotero ID])</f>
        <v>ERROR NO ID</v>
      </c>
    </row>
    <row r="90" spans="1:1">
      <c r="A90" t="str">
        <f>IF(ISBLANK(Sources[[#This Row],[Zotero ID]]),IF(ISBLANK(Sources[[#This Row],[manual ID]]),"ERROR NO ID",Sources[manual ID]),Sources[Zotero ID])</f>
        <v>ERROR NO ID</v>
      </c>
    </row>
    <row r="91" spans="1:1">
      <c r="A91" t="str">
        <f>IF(ISBLANK(Sources[[#This Row],[Zotero ID]]),IF(ISBLANK(Sources[[#This Row],[manual ID]]),"ERROR NO ID",Sources[manual ID]),Sources[Zotero ID])</f>
        <v>ERROR NO ID</v>
      </c>
    </row>
    <row r="92" spans="1:1">
      <c r="A92" t="str">
        <f>IF(ISBLANK(Sources[[#This Row],[Zotero ID]]),IF(ISBLANK(Sources[[#This Row],[manual ID]]),"ERROR NO ID",Sources[manual ID]),Sources[Zotero ID])</f>
        <v>ERROR NO ID</v>
      </c>
    </row>
    <row r="93" spans="1:1">
      <c r="A93" t="str">
        <f>IF(ISBLANK(Sources[[#This Row],[Zotero ID]]),IF(ISBLANK(Sources[[#This Row],[manual ID]]),"ERROR NO ID",Sources[manual ID]),Sources[Zotero ID])</f>
        <v>ERROR NO ID</v>
      </c>
    </row>
    <row r="94" spans="1:1">
      <c r="A94" t="str">
        <f>IF(ISBLANK(Sources[[#This Row],[Zotero ID]]),IF(ISBLANK(Sources[[#This Row],[manual ID]]),"ERROR NO ID",Sources[manual ID]),Sources[Zotero ID])</f>
        <v>ERROR NO ID</v>
      </c>
    </row>
    <row r="95" spans="1:1">
      <c r="A95" t="str">
        <f>IF(ISBLANK(Sources[[#This Row],[Zotero ID]]),IF(ISBLANK(Sources[[#This Row],[manual ID]]),"ERROR NO ID",Sources[manual ID]),Sources[Zotero ID])</f>
        <v>ERROR NO ID</v>
      </c>
    </row>
    <row r="96" spans="1:1">
      <c r="A96" t="str">
        <f>IF(ISBLANK(Sources[[#This Row],[Zotero ID]]),IF(ISBLANK(Sources[[#This Row],[manual ID]]),"ERROR NO ID",Sources[manual ID]),Sources[Zotero ID])</f>
        <v>ERROR NO ID</v>
      </c>
    </row>
    <row r="97" spans="1:1">
      <c r="A97" t="str">
        <f>IF(ISBLANK(Sources[[#This Row],[Zotero ID]]),IF(ISBLANK(Sources[[#This Row],[manual ID]]),"ERROR NO ID",Sources[manual ID]),Sources[Zotero ID])</f>
        <v>ERROR NO ID</v>
      </c>
    </row>
    <row r="98" spans="1:1">
      <c r="A98" t="str">
        <f>IF(ISBLANK(Sources[[#This Row],[Zotero ID]]),IF(ISBLANK(Sources[[#This Row],[manual ID]]),"ERROR NO ID",Sources[manual ID]),Sources[Zotero ID])</f>
        <v>ERROR NO ID</v>
      </c>
    </row>
    <row r="99" spans="1:1">
      <c r="A99" t="str">
        <f>IF(ISBLANK(Sources[[#This Row],[Zotero ID]]),IF(ISBLANK(Sources[[#This Row],[manual ID]]),"ERROR NO ID",Sources[manual ID]),Sources[Zotero ID])</f>
        <v>ERROR NO ID</v>
      </c>
    </row>
    <row r="100" spans="1:1">
      <c r="A100" t="str">
        <f>IF(ISBLANK(Sources[[#This Row],[Zotero ID]]),IF(ISBLANK(Sources[[#This Row],[manual ID]]),"ERROR NO ID",Sources[manual ID]),Sources[Zotero ID])</f>
        <v>ERROR NO ID</v>
      </c>
    </row>
    <row r="101" spans="1:1">
      <c r="A101" t="str">
        <f>IF(ISBLANK(Sources[[#This Row],[Zotero ID]]),IF(ISBLANK(Sources[[#This Row],[manual ID]]),"ERROR NO ID",Sources[manual ID]),Sources[Zotero ID])</f>
        <v>ERROR NO ID</v>
      </c>
    </row>
    <row r="102" spans="1:1">
      <c r="A102" t="str">
        <f>IF(ISBLANK(Sources[[#This Row],[Zotero ID]]),IF(ISBLANK(Sources[[#This Row],[manual ID]]),"ERROR NO ID",Sources[manual ID]),Sources[Zotero ID])</f>
        <v>ERROR NO ID</v>
      </c>
    </row>
    <row r="103" spans="1:1">
      <c r="A103" t="str">
        <f>IF(ISBLANK(Sources[[#This Row],[Zotero ID]]),IF(ISBLANK(Sources[[#This Row],[manual ID]]),"ERROR NO ID",Sources[manual ID]),Sources[Zotero ID])</f>
        <v>ERROR NO ID</v>
      </c>
    </row>
    <row r="104" spans="1:1">
      <c r="A104" t="str">
        <f>IF(ISBLANK(Sources[[#This Row],[Zotero ID]]),IF(ISBLANK(Sources[[#This Row],[manual ID]]),"ERROR NO ID",Sources[manual ID]),Sources[Zotero ID])</f>
        <v>ERROR NO ID</v>
      </c>
    </row>
    <row r="105" spans="1:1">
      <c r="A105" t="str">
        <f>IF(ISBLANK(Sources[[#This Row],[Zotero ID]]),IF(ISBLANK(Sources[[#This Row],[manual ID]]),"ERROR NO ID",Sources[manual ID]),Sources[Zotero ID])</f>
        <v>ERROR NO ID</v>
      </c>
    </row>
    <row r="106" spans="1:1">
      <c r="A106" t="str">
        <f>IF(ISBLANK(Sources[[#This Row],[Zotero ID]]),IF(ISBLANK(Sources[[#This Row],[manual ID]]),"ERROR NO ID",Sources[manual ID]),Sources[Zotero ID])</f>
        <v>ERROR NO ID</v>
      </c>
    </row>
    <row r="107" spans="1:1">
      <c r="A107" t="str">
        <f>IF(ISBLANK(Sources[[#This Row],[Zotero ID]]),IF(ISBLANK(Sources[[#This Row],[manual ID]]),"ERROR NO ID",Sources[manual ID]),Sources[Zotero ID])</f>
        <v>ERROR NO ID</v>
      </c>
    </row>
    <row r="108" spans="1:1">
      <c r="A108" t="str">
        <f>IF(ISBLANK(Sources[[#This Row],[Zotero ID]]),IF(ISBLANK(Sources[[#This Row],[manual ID]]),"ERROR NO ID",Sources[manual ID]),Sources[Zotero ID])</f>
        <v>ERROR NO ID</v>
      </c>
    </row>
    <row r="109" spans="1:1">
      <c r="A109" t="str">
        <f>IF(ISBLANK(Sources[[#This Row],[Zotero ID]]),IF(ISBLANK(Sources[[#This Row],[manual ID]]),"ERROR NO ID",Sources[manual ID]),Sources[Zotero ID])</f>
        <v>ERROR NO ID</v>
      </c>
    </row>
    <row r="110" spans="1:1">
      <c r="A110" t="str">
        <f>IF(ISBLANK(Sources[[#This Row],[Zotero ID]]),IF(ISBLANK(Sources[[#This Row],[manual ID]]),"ERROR NO ID",Sources[manual ID]),Sources[Zotero ID])</f>
        <v>ERROR NO ID</v>
      </c>
    </row>
    <row r="111" spans="1:1">
      <c r="A111" t="str">
        <f>IF(ISBLANK(Sources[[#This Row],[Zotero ID]]),IF(ISBLANK(Sources[[#This Row],[manual ID]]),"ERROR NO ID",Sources[manual ID]),Sources[Zotero ID])</f>
        <v>ERROR NO ID</v>
      </c>
    </row>
    <row r="112" spans="1:1">
      <c r="A112" t="str">
        <f>IF(ISBLANK(Sources[[#This Row],[Zotero ID]]),IF(ISBLANK(Sources[[#This Row],[manual ID]]),"ERROR NO ID",Sources[manual ID]),Sources[Zotero ID])</f>
        <v>ERROR NO ID</v>
      </c>
    </row>
    <row r="113" spans="1:1">
      <c r="A113" t="str">
        <f>IF(ISBLANK(Sources[[#This Row],[Zotero ID]]),IF(ISBLANK(Sources[[#This Row],[manual ID]]),"ERROR NO ID",Sources[manual ID]),Sources[Zotero ID])</f>
        <v>ERROR NO ID</v>
      </c>
    </row>
    <row r="114" spans="1:1">
      <c r="A114" t="str">
        <f>IF(ISBLANK(Sources[[#This Row],[Zotero ID]]),IF(ISBLANK(Sources[[#This Row],[manual ID]]),"ERROR NO ID",Sources[manual ID]),Sources[Zotero ID])</f>
        <v>ERROR NO ID</v>
      </c>
    </row>
    <row r="115" spans="1:1">
      <c r="A115" t="str">
        <f>IF(ISBLANK(Sources[[#This Row],[Zotero ID]]),IF(ISBLANK(Sources[[#This Row],[manual ID]]),"ERROR NO ID",Sources[manual ID]),Sources[Zotero ID])</f>
        <v>ERROR NO ID</v>
      </c>
    </row>
    <row r="116" spans="1:1">
      <c r="A116" t="str">
        <f>IF(ISBLANK(Sources[[#This Row],[Zotero ID]]),IF(ISBLANK(Sources[[#This Row],[manual ID]]),"ERROR NO ID",Sources[manual ID]),Sources[Zotero ID])</f>
        <v>ERROR NO ID</v>
      </c>
    </row>
    <row r="117" spans="1:1">
      <c r="A117" t="str">
        <f>IF(ISBLANK(Sources[[#This Row],[Zotero ID]]),IF(ISBLANK(Sources[[#This Row],[manual ID]]),"ERROR NO ID",Sources[manual ID]),Sources[Zotero ID])</f>
        <v>ERROR NO ID</v>
      </c>
    </row>
    <row r="118" spans="1:1">
      <c r="A118" t="str">
        <f>IF(ISBLANK(Sources[[#This Row],[Zotero ID]]),IF(ISBLANK(Sources[[#This Row],[manual ID]]),"ERROR NO ID",Sources[manual ID]),Sources[Zotero ID])</f>
        <v>ERROR NO ID</v>
      </c>
    </row>
    <row r="119" spans="1:1">
      <c r="A119" t="str">
        <f>IF(ISBLANK(Sources[[#This Row],[Zotero ID]]),IF(ISBLANK(Sources[[#This Row],[manual ID]]),"ERROR NO ID",Sources[manual ID]),Sources[Zotero ID])</f>
        <v>ERROR NO ID</v>
      </c>
    </row>
    <row r="120" spans="1:1">
      <c r="A120" t="str">
        <f>IF(ISBLANK(Sources[[#This Row],[Zotero ID]]),IF(ISBLANK(Sources[[#This Row],[manual ID]]),"ERROR NO ID",Sources[manual ID]),Sources[Zotero ID])</f>
        <v>ERROR NO ID</v>
      </c>
    </row>
    <row r="121" spans="1:1">
      <c r="A121" t="str">
        <f>IF(ISBLANK(Sources[[#This Row],[Zotero ID]]),IF(ISBLANK(Sources[[#This Row],[manual ID]]),"ERROR NO ID",Sources[manual ID]),Sources[Zotero ID])</f>
        <v>ERROR NO ID</v>
      </c>
    </row>
    <row r="122" spans="1:1">
      <c r="A122" t="str">
        <f>IF(ISBLANK(Sources[[#This Row],[Zotero ID]]),IF(ISBLANK(Sources[[#This Row],[manual ID]]),"ERROR NO ID",Sources[manual ID]),Sources[Zotero ID])</f>
        <v>ERROR NO ID</v>
      </c>
    </row>
    <row r="123" spans="1:1">
      <c r="A123" t="str">
        <f>IF(ISBLANK(Sources[[#This Row],[Zotero ID]]),IF(ISBLANK(Sources[[#This Row],[manual ID]]),"ERROR NO ID",Sources[manual ID]),Sources[Zotero ID])</f>
        <v>ERROR NO ID</v>
      </c>
    </row>
    <row r="124" spans="1:1">
      <c r="A124" t="str">
        <f>IF(ISBLANK(Sources[[#This Row],[Zotero ID]]),IF(ISBLANK(Sources[[#This Row],[manual ID]]),"ERROR NO ID",Sources[manual ID]),Sources[Zotero ID])</f>
        <v>ERROR NO ID</v>
      </c>
    </row>
    <row r="125" spans="1:1">
      <c r="A125" t="str">
        <f>IF(ISBLANK(Sources[[#This Row],[Zotero ID]]),IF(ISBLANK(Sources[[#This Row],[manual ID]]),"ERROR NO ID",Sources[manual ID]),Sources[Zotero ID])</f>
        <v>ERROR NO ID</v>
      </c>
    </row>
    <row r="126" spans="1:1">
      <c r="A126" t="str">
        <f>IF(ISBLANK(Sources[[#This Row],[Zotero ID]]),IF(ISBLANK(Sources[[#This Row],[manual ID]]),"ERROR NO ID",Sources[manual ID]),Sources[Zotero ID])</f>
        <v>ERROR NO ID</v>
      </c>
    </row>
    <row r="127" spans="1:1">
      <c r="A127" t="str">
        <f>IF(ISBLANK(Sources[[#This Row],[Zotero ID]]),IF(ISBLANK(Sources[[#This Row],[manual ID]]),"ERROR NO ID",Sources[manual ID]),Sources[Zotero ID])</f>
        <v>ERROR NO ID</v>
      </c>
    </row>
    <row r="128" spans="1:1">
      <c r="A128" t="str">
        <f>IF(ISBLANK(Sources[[#This Row],[Zotero ID]]),IF(ISBLANK(Sources[[#This Row],[manual ID]]),"ERROR NO ID",Sources[manual ID]),Sources[Zotero ID])</f>
        <v>ERROR NO ID</v>
      </c>
    </row>
    <row r="129" spans="1:1">
      <c r="A129" t="str">
        <f>IF(ISBLANK(Sources[[#This Row],[Zotero ID]]),IF(ISBLANK(Sources[[#This Row],[manual ID]]),"ERROR NO ID",Sources[manual ID]),Sources[Zotero ID])</f>
        <v>ERROR NO ID</v>
      </c>
    </row>
    <row r="130" spans="1:1">
      <c r="A130" t="str">
        <f>IF(ISBLANK(Sources[[#This Row],[Zotero ID]]),IF(ISBLANK(Sources[[#This Row],[manual ID]]),"ERROR NO ID",Sources[manual ID]),Sources[Zotero ID])</f>
        <v>ERROR NO ID</v>
      </c>
    </row>
    <row r="131" spans="1:1">
      <c r="A131" t="str">
        <f>IF(ISBLANK(Sources[[#This Row],[Zotero ID]]),IF(ISBLANK(Sources[[#This Row],[manual ID]]),"ERROR NO ID",Sources[manual ID]),Sources[Zotero ID])</f>
        <v>ERROR NO ID</v>
      </c>
    </row>
    <row r="132" spans="1:1">
      <c r="A132" t="str">
        <f>IF(ISBLANK(Sources[[#This Row],[Zotero ID]]),IF(ISBLANK(Sources[[#This Row],[manual ID]]),"ERROR NO ID",Sources[manual ID]),Sources[Zotero ID])</f>
        <v>ERROR NO ID</v>
      </c>
    </row>
    <row r="133" spans="1:1">
      <c r="A133" t="str">
        <f>IF(ISBLANK(Sources[[#This Row],[Zotero ID]]),IF(ISBLANK(Sources[[#This Row],[manual ID]]),"ERROR NO ID",Sources[manual ID]),Sources[Zotero ID])</f>
        <v>ERROR NO ID</v>
      </c>
    </row>
    <row r="134" spans="1:1">
      <c r="A134" t="str">
        <f>IF(ISBLANK(Sources[[#This Row],[Zotero ID]]),IF(ISBLANK(Sources[[#This Row],[manual ID]]),"ERROR NO ID",Sources[manual ID]),Sources[Zotero ID])</f>
        <v>ERROR NO ID</v>
      </c>
    </row>
    <row r="135" spans="1:1">
      <c r="A135" t="str">
        <f>IF(ISBLANK(Sources[[#This Row],[Zotero ID]]),IF(ISBLANK(Sources[[#This Row],[manual ID]]),"ERROR NO ID",Sources[manual ID]),Sources[Zotero ID])</f>
        <v>ERROR NO ID</v>
      </c>
    </row>
    <row r="136" spans="1:1">
      <c r="A136" t="str">
        <f>IF(ISBLANK(Sources[[#This Row],[Zotero ID]]),IF(ISBLANK(Sources[[#This Row],[manual ID]]),"ERROR NO ID",Sources[manual ID]),Sources[Zotero ID])</f>
        <v>ERROR NO ID</v>
      </c>
    </row>
    <row r="137" spans="1:1">
      <c r="A137" t="str">
        <f>IF(ISBLANK(Sources[[#This Row],[Zotero ID]]),IF(ISBLANK(Sources[[#This Row],[manual ID]]),"ERROR NO ID",Sources[manual ID]),Sources[Zotero ID])</f>
        <v>ERROR NO ID</v>
      </c>
    </row>
    <row r="138" spans="1:1">
      <c r="A138" t="str">
        <f>IF(ISBLANK(Sources[[#This Row],[Zotero ID]]),IF(ISBLANK(Sources[[#This Row],[manual ID]]),"ERROR NO ID",Sources[manual ID]),Sources[Zotero ID])</f>
        <v>ERROR NO ID</v>
      </c>
    </row>
    <row r="139" spans="1:1">
      <c r="A139" t="str">
        <f>IF(ISBLANK(Sources[[#This Row],[Zotero ID]]),IF(ISBLANK(Sources[[#This Row],[manual ID]]),"ERROR NO ID",Sources[manual ID]),Sources[Zotero ID])</f>
        <v>ERROR NO ID</v>
      </c>
    </row>
    <row r="140" spans="1:1">
      <c r="A140" t="str">
        <f>IF(ISBLANK(Sources[[#This Row],[Zotero ID]]),IF(ISBLANK(Sources[[#This Row],[manual ID]]),"ERROR NO ID",Sources[manual ID]),Sources[Zotero ID])</f>
        <v>ERROR NO ID</v>
      </c>
    </row>
    <row r="141" spans="1:1">
      <c r="A141" t="str">
        <f>IF(ISBLANK(Sources[[#This Row],[Zotero ID]]),IF(ISBLANK(Sources[[#This Row],[manual ID]]),"ERROR NO ID",Sources[manual ID]),Sources[Zotero ID])</f>
        <v>ERROR NO ID</v>
      </c>
    </row>
    <row r="142" spans="1:1">
      <c r="A142" t="str">
        <f>IF(ISBLANK(Sources[[#This Row],[Zotero ID]]),IF(ISBLANK(Sources[[#This Row],[manual ID]]),"ERROR NO ID",Sources[manual ID]),Sources[Zotero ID])</f>
        <v>ERROR NO ID</v>
      </c>
    </row>
    <row r="143" spans="1:1">
      <c r="A143" t="str">
        <f>IF(ISBLANK(Sources[[#This Row],[Zotero ID]]),IF(ISBLANK(Sources[[#This Row],[manual ID]]),"ERROR NO ID",Sources[manual ID]),Sources[Zotero ID])</f>
        <v>ERROR NO ID</v>
      </c>
    </row>
    <row r="144" spans="1:1">
      <c r="A144" t="str">
        <f>IF(ISBLANK(Sources[[#This Row],[Zotero ID]]),IF(ISBLANK(Sources[[#This Row],[manual ID]]),"ERROR NO ID",Sources[manual ID]),Sources[Zotero ID])</f>
        <v>ERROR NO ID</v>
      </c>
    </row>
    <row r="145" spans="1:1">
      <c r="A145" t="str">
        <f>IF(ISBLANK(Sources[[#This Row],[Zotero ID]]),IF(ISBLANK(Sources[[#This Row],[manual ID]]),"ERROR NO ID",Sources[manual ID]),Sources[Zotero ID])</f>
        <v>ERROR NO ID</v>
      </c>
    </row>
    <row r="146" spans="1:1">
      <c r="A146" t="str">
        <f>IF(ISBLANK(Sources[[#This Row],[Zotero ID]]),IF(ISBLANK(Sources[[#This Row],[manual ID]]),"ERROR NO ID",Sources[manual ID]),Sources[Zotero ID])</f>
        <v>ERROR NO ID</v>
      </c>
    </row>
    <row r="147" spans="1:1">
      <c r="A147" t="str">
        <f>IF(ISBLANK(Sources[[#This Row],[Zotero ID]]),IF(ISBLANK(Sources[[#This Row],[manual ID]]),"ERROR NO ID",Sources[manual ID]),Sources[Zotero ID])</f>
        <v>ERROR NO ID</v>
      </c>
    </row>
    <row r="148" spans="1:1">
      <c r="A148" t="str">
        <f>IF(ISBLANK(Sources[[#This Row],[Zotero ID]]),IF(ISBLANK(Sources[[#This Row],[manual ID]]),"ERROR NO ID",Sources[manual ID]),Sources[Zotero ID])</f>
        <v>ERROR NO ID</v>
      </c>
    </row>
    <row r="149" spans="1:1">
      <c r="A149" t="str">
        <f>IF(ISBLANK(Sources[[#This Row],[Zotero ID]]),IF(ISBLANK(Sources[[#This Row],[manual ID]]),"ERROR NO ID",Sources[manual ID]),Sources[Zotero ID])</f>
        <v>ERROR NO ID</v>
      </c>
    </row>
    <row r="150" spans="1:1">
      <c r="A150" t="str">
        <f>IF(ISBLANK(Sources[[#This Row],[Zotero ID]]),IF(ISBLANK(Sources[[#This Row],[manual ID]]),"ERROR NO ID",Sources[manual ID]),Sources[Zotero ID])</f>
        <v>ERROR NO ID</v>
      </c>
    </row>
    <row r="151" spans="1:1">
      <c r="A151" t="str">
        <f>IF(ISBLANK(Sources[[#This Row],[Zotero ID]]),IF(ISBLANK(Sources[[#This Row],[manual ID]]),"ERROR NO ID",Sources[manual ID]),Sources[Zotero ID])</f>
        <v>ERROR NO ID</v>
      </c>
    </row>
    <row r="152" spans="1:1">
      <c r="A152" t="str">
        <f>IF(ISBLANK(Sources[[#This Row],[Zotero ID]]),IF(ISBLANK(Sources[[#This Row],[manual ID]]),"ERROR NO ID",Sources[manual ID]),Sources[Zotero ID])</f>
        <v>ERROR NO ID</v>
      </c>
    </row>
    <row r="153" spans="1:1">
      <c r="A153" t="str">
        <f>IF(ISBLANK(Sources[[#This Row],[Zotero ID]]),IF(ISBLANK(Sources[[#This Row],[manual ID]]),"ERROR NO ID",Sources[manual ID]),Sources[Zotero ID])</f>
        <v>ERROR NO ID</v>
      </c>
    </row>
    <row r="154" spans="1:1">
      <c r="A154" t="str">
        <f>IF(ISBLANK(Sources[[#This Row],[Zotero ID]]),IF(ISBLANK(Sources[[#This Row],[manual ID]]),"ERROR NO ID",Sources[manual ID]),Sources[Zotero ID])</f>
        <v>ERROR NO ID</v>
      </c>
    </row>
    <row r="155" spans="1:1">
      <c r="A155" t="str">
        <f>IF(ISBLANK(Sources[[#This Row],[Zotero ID]]),IF(ISBLANK(Sources[[#This Row],[manual ID]]),"ERROR NO ID",Sources[manual ID]),Sources[Zotero ID])</f>
        <v>ERROR NO ID</v>
      </c>
    </row>
    <row r="156" spans="1:1">
      <c r="A156" t="str">
        <f>IF(ISBLANK(Sources[[#This Row],[Zotero ID]]),IF(ISBLANK(Sources[[#This Row],[manual ID]]),"ERROR NO ID",Sources[manual ID]),Sources[Zotero ID])</f>
        <v>ERROR NO ID</v>
      </c>
    </row>
    <row r="157" spans="1:1">
      <c r="A157" t="str">
        <f>IF(ISBLANK(Sources[[#This Row],[Zotero ID]]),IF(ISBLANK(Sources[[#This Row],[manual ID]]),"ERROR NO ID",Sources[manual ID]),Sources[Zotero ID])</f>
        <v>ERROR NO ID</v>
      </c>
    </row>
    <row r="158" spans="1:1">
      <c r="A158" t="str">
        <f>IF(ISBLANK(Sources[[#This Row],[Zotero ID]]),IF(ISBLANK(Sources[[#This Row],[manual ID]]),"ERROR NO ID",Sources[manual ID]),Sources[Zotero ID])</f>
        <v>ERROR NO ID</v>
      </c>
    </row>
    <row r="159" spans="1:1">
      <c r="A159" t="str">
        <f>IF(ISBLANK(Sources[[#This Row],[Zotero ID]]),IF(ISBLANK(Sources[[#This Row],[manual ID]]),"ERROR NO ID",Sources[manual ID]),Sources[Zotero ID])</f>
        <v>ERROR NO ID</v>
      </c>
    </row>
    <row r="160" spans="1:1">
      <c r="A160" t="str">
        <f>IF(ISBLANK(Sources[[#This Row],[Zotero ID]]),IF(ISBLANK(Sources[[#This Row],[manual ID]]),"ERROR NO ID",Sources[manual ID]),Sources[Zotero ID])</f>
        <v>ERROR NO ID</v>
      </c>
    </row>
    <row r="161" spans="1:1">
      <c r="A161" t="str">
        <f>IF(ISBLANK(Sources[[#This Row],[Zotero ID]]),IF(ISBLANK(Sources[[#This Row],[manual ID]]),"ERROR NO ID",Sources[manual ID]),Sources[Zotero ID])</f>
        <v>ERROR NO ID</v>
      </c>
    </row>
    <row r="162" spans="1:1">
      <c r="A162" t="str">
        <f>IF(ISBLANK(Sources[[#This Row],[Zotero ID]]),IF(ISBLANK(Sources[[#This Row],[manual ID]]),"ERROR NO ID",Sources[manual ID]),Sources[Zotero ID])</f>
        <v>ERROR NO ID</v>
      </c>
    </row>
    <row r="163" spans="1:1">
      <c r="A163" t="str">
        <f>IF(ISBLANK(Sources[[#This Row],[Zotero ID]]),IF(ISBLANK(Sources[[#This Row],[manual ID]]),"ERROR NO ID",Sources[manual ID]),Sources[Zotero ID])</f>
        <v>ERROR NO ID</v>
      </c>
    </row>
    <row r="164" spans="1:1">
      <c r="A164" t="str">
        <f>IF(ISBLANK(Sources[[#This Row],[Zotero ID]]),IF(ISBLANK(Sources[[#This Row],[manual ID]]),"ERROR NO ID",Sources[manual ID]),Sources[Zotero ID])</f>
        <v>ERROR NO ID</v>
      </c>
    </row>
    <row r="165" spans="1:1">
      <c r="A165" t="str">
        <f>IF(ISBLANK(Sources[[#This Row],[Zotero ID]]),IF(ISBLANK(Sources[[#This Row],[manual ID]]),"ERROR NO ID",Sources[manual ID]),Sources[Zotero ID])</f>
        <v>ERROR NO ID</v>
      </c>
    </row>
    <row r="166" spans="1:1">
      <c r="A166" t="str">
        <f>IF(ISBLANK(Sources[[#This Row],[Zotero ID]]),IF(ISBLANK(Sources[[#This Row],[manual ID]]),"ERROR NO ID",Sources[manual ID]),Sources[Zotero ID])</f>
        <v>ERROR NO ID</v>
      </c>
    </row>
    <row r="167" spans="1:1">
      <c r="A167" t="str">
        <f>IF(ISBLANK(Sources[[#This Row],[Zotero ID]]),IF(ISBLANK(Sources[[#This Row],[manual ID]]),"ERROR NO ID",Sources[manual ID]),Sources[Zotero ID])</f>
        <v>ERROR NO ID</v>
      </c>
    </row>
    <row r="168" spans="1:1">
      <c r="A168" t="str">
        <f>IF(ISBLANK(Sources[[#This Row],[Zotero ID]]),IF(ISBLANK(Sources[[#This Row],[manual ID]]),"ERROR NO ID",Sources[manual ID]),Sources[Zotero ID])</f>
        <v>ERROR NO ID</v>
      </c>
    </row>
    <row r="169" spans="1:1">
      <c r="A169" t="str">
        <f>IF(ISBLANK(Sources[[#This Row],[Zotero ID]]),IF(ISBLANK(Sources[[#This Row],[manual ID]]),"ERROR NO ID",Sources[manual ID]),Sources[Zotero ID])</f>
        <v>ERROR NO ID</v>
      </c>
    </row>
    <row r="170" spans="1:1">
      <c r="A170" t="str">
        <f>IF(ISBLANK(Sources[[#This Row],[Zotero ID]]),IF(ISBLANK(Sources[[#This Row],[manual ID]]),"ERROR NO ID",Sources[manual ID]),Sources[Zotero ID])</f>
        <v>ERROR NO ID</v>
      </c>
    </row>
    <row r="171" spans="1:1">
      <c r="A171" t="str">
        <f>IF(ISBLANK(Sources[[#This Row],[Zotero ID]]),IF(ISBLANK(Sources[[#This Row],[manual ID]]),"ERROR NO ID",Sources[manual ID]),Sources[Zotero ID])</f>
        <v>ERROR NO ID</v>
      </c>
    </row>
    <row r="172" spans="1:1">
      <c r="A172" t="str">
        <f>IF(ISBLANK(Sources[[#This Row],[Zotero ID]]),IF(ISBLANK(Sources[[#This Row],[manual ID]]),"ERROR NO ID",Sources[manual ID]),Sources[Zotero ID])</f>
        <v>ERROR NO ID</v>
      </c>
    </row>
    <row r="173" spans="1:1">
      <c r="A173" t="str">
        <f>IF(ISBLANK(Sources[[#This Row],[Zotero ID]]),IF(ISBLANK(Sources[[#This Row],[manual ID]]),"ERROR NO ID",Sources[manual ID]),Sources[Zotero ID])</f>
        <v>ERROR NO ID</v>
      </c>
    </row>
    <row r="174" spans="1:1">
      <c r="A174" t="str">
        <f>IF(ISBLANK(Sources[[#This Row],[Zotero ID]]),IF(ISBLANK(Sources[[#This Row],[manual ID]]),"ERROR NO ID",Sources[manual ID]),Sources[Zotero ID])</f>
        <v>ERROR NO ID</v>
      </c>
    </row>
    <row r="175" spans="1:1">
      <c r="A175" t="str">
        <f>IF(ISBLANK(Sources[[#This Row],[Zotero ID]]),IF(ISBLANK(Sources[[#This Row],[manual ID]]),"ERROR NO ID",Sources[manual ID]),Sources[Zotero ID])</f>
        <v>ERROR NO ID</v>
      </c>
    </row>
    <row r="176" spans="1:1">
      <c r="A176" t="str">
        <f>IF(ISBLANK(Sources[[#This Row],[Zotero ID]]),IF(ISBLANK(Sources[[#This Row],[manual ID]]),"ERROR NO ID",Sources[manual ID]),Sources[Zotero ID])</f>
        <v>ERROR NO ID</v>
      </c>
    </row>
    <row r="177" spans="1:1">
      <c r="A177" t="str">
        <f>IF(ISBLANK(Sources[[#This Row],[Zotero ID]]),IF(ISBLANK(Sources[[#This Row],[manual ID]]),"ERROR NO ID",Sources[manual ID]),Sources[Zotero ID])</f>
        <v>ERROR NO ID</v>
      </c>
    </row>
    <row r="178" spans="1:1">
      <c r="A178" t="str">
        <f>IF(ISBLANK(Sources[[#This Row],[Zotero ID]]),IF(ISBLANK(Sources[[#This Row],[manual ID]]),"ERROR NO ID",Sources[manual ID]),Sources[Zotero ID])</f>
        <v>ERROR NO ID</v>
      </c>
    </row>
    <row r="179" spans="1:1">
      <c r="A179" t="str">
        <f>IF(ISBLANK(Sources[[#This Row],[Zotero ID]]),IF(ISBLANK(Sources[[#This Row],[manual ID]]),"ERROR NO ID",Sources[manual ID]),Sources[Zotero ID])</f>
        <v>ERROR NO ID</v>
      </c>
    </row>
    <row r="180" spans="1:1">
      <c r="A180" t="str">
        <f>IF(ISBLANK(Sources[[#This Row],[Zotero ID]]),IF(ISBLANK(Sources[[#This Row],[manual ID]]),"ERROR NO ID",Sources[manual ID]),Sources[Zotero ID])</f>
        <v>ERROR NO ID</v>
      </c>
    </row>
    <row r="181" spans="1:1">
      <c r="A181" t="str">
        <f>IF(ISBLANK(Sources[[#This Row],[Zotero ID]]),IF(ISBLANK(Sources[[#This Row],[manual ID]]),"ERROR NO ID",Sources[manual ID]),Sources[Zotero ID])</f>
        <v>ERROR NO ID</v>
      </c>
    </row>
    <row r="182" spans="1:1">
      <c r="A182" t="str">
        <f>IF(ISBLANK(Sources[[#This Row],[Zotero ID]]),IF(ISBLANK(Sources[[#This Row],[manual ID]]),"ERROR NO ID",Sources[manual ID]),Sources[Zotero ID])</f>
        <v>ERROR NO ID</v>
      </c>
    </row>
    <row r="183" spans="1:1">
      <c r="A183" t="str">
        <f>IF(ISBLANK(Sources[[#This Row],[Zotero ID]]),IF(ISBLANK(Sources[[#This Row],[manual ID]]),"ERROR NO ID",Sources[manual ID]),Sources[Zotero ID])</f>
        <v>ERROR NO ID</v>
      </c>
    </row>
    <row r="184" spans="1:1">
      <c r="A184" t="str">
        <f>IF(ISBLANK(Sources[[#This Row],[Zotero ID]]),IF(ISBLANK(Sources[[#This Row],[manual ID]]),"ERROR NO ID",Sources[manual ID]),Sources[Zotero ID])</f>
        <v>ERROR NO ID</v>
      </c>
    </row>
    <row r="185" spans="1:1">
      <c r="A185" t="str">
        <f>IF(ISBLANK(Sources[[#This Row],[Zotero ID]]),IF(ISBLANK(Sources[[#This Row],[manual ID]]),"ERROR NO ID",Sources[manual ID]),Sources[Zotero ID])</f>
        <v>ERROR NO ID</v>
      </c>
    </row>
    <row r="186" spans="1:1">
      <c r="A186" t="str">
        <f>IF(ISBLANK(Sources[[#This Row],[Zotero ID]]),IF(ISBLANK(Sources[[#This Row],[manual ID]]),"ERROR NO ID",Sources[manual ID]),Sources[Zotero ID])</f>
        <v>ERROR NO ID</v>
      </c>
    </row>
    <row r="187" spans="1:1">
      <c r="A187" t="str">
        <f>IF(ISBLANK(Sources[[#This Row],[Zotero ID]]),IF(ISBLANK(Sources[[#This Row],[manual ID]]),"ERROR NO ID",Sources[manual ID]),Sources[Zotero ID])</f>
        <v>ERROR NO ID</v>
      </c>
    </row>
    <row r="188" spans="1:1">
      <c r="A188" t="str">
        <f>IF(ISBLANK(Sources[[#This Row],[Zotero ID]]),IF(ISBLANK(Sources[[#This Row],[manual ID]]),"ERROR NO ID",Sources[manual ID]),Sources[Zotero ID])</f>
        <v>ERROR NO ID</v>
      </c>
    </row>
    <row r="189" spans="1:1">
      <c r="A189" t="str">
        <f>IF(ISBLANK(Sources[[#This Row],[Zotero ID]]),IF(ISBLANK(Sources[[#This Row],[manual ID]]),"ERROR NO ID",Sources[manual ID]),Sources[Zotero ID])</f>
        <v>ERROR NO ID</v>
      </c>
    </row>
    <row r="190" spans="1:1">
      <c r="A190" t="str">
        <f>IF(ISBLANK(Sources[[#This Row],[Zotero ID]]),IF(ISBLANK(Sources[[#This Row],[manual ID]]),"ERROR NO ID",Sources[manual ID]),Sources[Zotero ID])</f>
        <v>ERROR NO ID</v>
      </c>
    </row>
    <row r="191" spans="1:1">
      <c r="A191" t="str">
        <f>IF(ISBLANK(Sources[[#This Row],[Zotero ID]]),IF(ISBLANK(Sources[[#This Row],[manual ID]]),"ERROR NO ID",Sources[manual ID]),Sources[Zotero ID])</f>
        <v>ERROR NO ID</v>
      </c>
    </row>
    <row r="192" spans="1:1">
      <c r="A192" t="str">
        <f>IF(ISBLANK(Sources[[#This Row],[Zotero ID]]),IF(ISBLANK(Sources[[#This Row],[manual ID]]),"ERROR NO ID",Sources[manual ID]),Sources[Zotero ID])</f>
        <v>ERROR NO ID</v>
      </c>
    </row>
    <row r="193" spans="1:1">
      <c r="A193" t="str">
        <f>IF(ISBLANK(Sources[[#This Row],[Zotero ID]]),IF(ISBLANK(Sources[[#This Row],[manual ID]]),"ERROR NO ID",Sources[manual ID]),Sources[Zotero ID])</f>
        <v>ERROR NO ID</v>
      </c>
    </row>
    <row r="194" spans="1:1">
      <c r="A194" t="str">
        <f>IF(ISBLANK(Sources[[#This Row],[Zotero ID]]),IF(ISBLANK(Sources[[#This Row],[manual ID]]),"ERROR NO ID",Sources[manual ID]),Sources[Zotero ID])</f>
        <v>ERROR NO ID</v>
      </c>
    </row>
    <row r="195" spans="1:1">
      <c r="A195" t="str">
        <f>IF(ISBLANK(Sources[[#This Row],[Zotero ID]]),IF(ISBLANK(Sources[[#This Row],[manual ID]]),"ERROR NO ID",Sources[manual ID]),Sources[Zotero ID])</f>
        <v>ERROR NO ID</v>
      </c>
    </row>
    <row r="196" spans="1:1">
      <c r="A196" t="str">
        <f>IF(ISBLANK(Sources[[#This Row],[Zotero ID]]),IF(ISBLANK(Sources[[#This Row],[manual ID]]),"ERROR NO ID",Sources[manual ID]),Sources[Zotero ID])</f>
        <v>ERROR NO ID</v>
      </c>
    </row>
    <row r="197" spans="1:1">
      <c r="A197" t="str">
        <f>IF(ISBLANK(Sources[[#This Row],[Zotero ID]]),IF(ISBLANK(Sources[[#This Row],[manual ID]]),"ERROR NO ID",Sources[manual ID]),Sources[Zotero ID])</f>
        <v>ERROR NO ID</v>
      </c>
    </row>
    <row r="198" spans="1:1">
      <c r="A198" t="str">
        <f>IF(ISBLANK(Sources[[#This Row],[Zotero ID]]),IF(ISBLANK(Sources[[#This Row],[manual ID]]),"ERROR NO ID",Sources[manual ID]),Sources[Zotero ID])</f>
        <v>ERROR NO ID</v>
      </c>
    </row>
    <row r="199" spans="1:1">
      <c r="A199" t="str">
        <f>IF(ISBLANK(Sources[[#This Row],[Zotero ID]]),IF(ISBLANK(Sources[[#This Row],[manual ID]]),"ERROR NO ID",Sources[manual ID]),Sources[Zotero ID])</f>
        <v>ERROR NO ID</v>
      </c>
    </row>
    <row r="200" spans="1:1">
      <c r="A200" t="str">
        <f>IF(ISBLANK(Sources[[#This Row],[Zotero ID]]),IF(ISBLANK(Sources[[#This Row],[manual ID]]),"ERROR NO ID",Sources[manual ID]),Sources[Zotero ID])</f>
        <v>ERROR NO ID</v>
      </c>
    </row>
    <row r="201" spans="1:1">
      <c r="A201" t="str">
        <f>IF(ISBLANK(Sources[[#This Row],[Zotero ID]]),IF(ISBLANK(Sources[[#This Row],[manual ID]]),"ERROR NO ID",Sources[manual ID]),Sources[Zotero ID])</f>
        <v>ERROR NO ID</v>
      </c>
    </row>
    <row r="202" spans="1:1">
      <c r="A202" t="str">
        <f>IF(ISBLANK(Sources[[#This Row],[Zotero ID]]),IF(ISBLANK(Sources[[#This Row],[manual ID]]),"ERROR NO ID",Sources[manual ID]),Sources[Zotero ID])</f>
        <v>ERROR NO ID</v>
      </c>
    </row>
    <row r="203" spans="1:1">
      <c r="A203" t="str">
        <f>IF(ISBLANK(Sources[[#This Row],[Zotero ID]]),IF(ISBLANK(Sources[[#This Row],[manual ID]]),"ERROR NO ID",Sources[manual ID]),Sources[Zotero ID])</f>
        <v>ERROR NO ID</v>
      </c>
    </row>
    <row r="204" spans="1:1">
      <c r="A204" t="str">
        <f>IF(ISBLANK(Sources[[#This Row],[Zotero ID]]),IF(ISBLANK(Sources[[#This Row],[manual ID]]),"ERROR NO ID",Sources[manual ID]),Sources[Zotero ID])</f>
        <v>ERROR NO ID</v>
      </c>
    </row>
    <row r="205" spans="1:1">
      <c r="A205" t="str">
        <f>IF(ISBLANK(Sources[[#This Row],[Zotero ID]]),IF(ISBLANK(Sources[[#This Row],[manual ID]]),"ERROR NO ID",Sources[manual ID]),Sources[Zotero ID])</f>
        <v>ERROR NO ID</v>
      </c>
    </row>
    <row r="206" spans="1:1">
      <c r="A206" t="str">
        <f>IF(ISBLANK(Sources[[#This Row],[Zotero ID]]),IF(ISBLANK(Sources[[#This Row],[manual ID]]),"ERROR NO ID",Sources[manual ID]),Sources[Zotero ID])</f>
        <v>ERROR NO ID</v>
      </c>
    </row>
    <row r="207" spans="1:1">
      <c r="A207" t="str">
        <f>IF(ISBLANK(Sources[[#This Row],[Zotero ID]]),IF(ISBLANK(Sources[[#This Row],[manual ID]]),"ERROR NO ID",Sources[manual ID]),Sources[Zotero ID])</f>
        <v>ERROR NO ID</v>
      </c>
    </row>
    <row r="208" spans="1:1">
      <c r="A208" t="str">
        <f>IF(ISBLANK(Sources[[#This Row],[Zotero ID]]),IF(ISBLANK(Sources[[#This Row],[manual ID]]),"ERROR NO ID",Sources[manual ID]),Sources[Zotero ID])</f>
        <v>ERROR NO ID</v>
      </c>
    </row>
    <row r="209" spans="1:1">
      <c r="A209" t="str">
        <f>IF(ISBLANK(Sources[[#This Row],[Zotero ID]]),IF(ISBLANK(Sources[[#This Row],[manual ID]]),"ERROR NO ID",Sources[manual ID]),Sources[Zotero ID])</f>
        <v>ERROR NO ID</v>
      </c>
    </row>
    <row r="210" spans="1:1">
      <c r="A210" t="str">
        <f>IF(ISBLANK(Sources[[#This Row],[Zotero ID]]),IF(ISBLANK(Sources[[#This Row],[manual ID]]),"ERROR NO ID",Sources[manual ID]),Sources[Zotero ID])</f>
        <v>ERROR NO ID</v>
      </c>
    </row>
    <row r="211" spans="1:1">
      <c r="A211" t="str">
        <f>IF(ISBLANK(Sources[[#This Row],[Zotero ID]]),IF(ISBLANK(Sources[[#This Row],[manual ID]]),"ERROR NO ID",Sources[manual ID]),Sources[Zotero ID])</f>
        <v>ERROR NO ID</v>
      </c>
    </row>
    <row r="212" spans="1:1">
      <c r="A212" t="str">
        <f>IF(ISBLANK(Sources[[#This Row],[Zotero ID]]),IF(ISBLANK(Sources[[#This Row],[manual ID]]),"ERROR NO ID",Sources[manual ID]),Sources[Zotero ID])</f>
        <v>ERROR NO ID</v>
      </c>
    </row>
    <row r="213" spans="1:1">
      <c r="A213" t="str">
        <f>IF(ISBLANK(Sources[[#This Row],[Zotero ID]]),IF(ISBLANK(Sources[[#This Row],[manual ID]]),"ERROR NO ID",Sources[manual ID]),Sources[Zotero ID])</f>
        <v>ERROR NO ID</v>
      </c>
    </row>
    <row r="214" spans="1:1">
      <c r="A214" t="str">
        <f>IF(ISBLANK(Sources[[#This Row],[Zotero ID]]),IF(ISBLANK(Sources[[#This Row],[manual ID]]),"ERROR NO ID",Sources[manual ID]),Sources[Zotero ID])</f>
        <v>ERROR NO ID</v>
      </c>
    </row>
    <row r="215" spans="1:1">
      <c r="A215" t="str">
        <f>IF(ISBLANK(Sources[[#This Row],[Zotero ID]]),IF(ISBLANK(Sources[[#This Row],[manual ID]]),"ERROR NO ID",Sources[manual ID]),Sources[Zotero ID])</f>
        <v>ERROR NO ID</v>
      </c>
    </row>
    <row r="216" spans="1:1">
      <c r="A216" t="str">
        <f>IF(ISBLANK(Sources[[#This Row],[Zotero ID]]),IF(ISBLANK(Sources[[#This Row],[manual ID]]),"ERROR NO ID",Sources[manual ID]),Sources[Zotero ID])</f>
        <v>ERROR NO ID</v>
      </c>
    </row>
    <row r="217" spans="1:1">
      <c r="A217" t="str">
        <f>IF(ISBLANK(Sources[[#This Row],[Zotero ID]]),IF(ISBLANK(Sources[[#This Row],[manual ID]]),"ERROR NO ID",Sources[manual ID]),Sources[Zotero ID])</f>
        <v>ERROR NO ID</v>
      </c>
    </row>
    <row r="218" spans="1:1">
      <c r="A218" t="str">
        <f>IF(ISBLANK(Sources[[#This Row],[Zotero ID]]),IF(ISBLANK(Sources[[#This Row],[manual ID]]),"ERROR NO ID",Sources[manual ID]),Sources[Zotero ID])</f>
        <v>ERROR NO ID</v>
      </c>
    </row>
    <row r="219" spans="1:1">
      <c r="A219" t="str">
        <f>IF(ISBLANK(Sources[[#This Row],[Zotero ID]]),IF(ISBLANK(Sources[[#This Row],[manual ID]]),"ERROR NO ID",Sources[manual ID]),Sources[Zotero ID])</f>
        <v>ERROR NO ID</v>
      </c>
    </row>
    <row r="220" spans="1:1">
      <c r="A220" t="str">
        <f>IF(ISBLANK(Sources[[#This Row],[Zotero ID]]),IF(ISBLANK(Sources[[#This Row],[manual ID]]),"ERROR NO ID",Sources[manual ID]),Sources[Zotero ID])</f>
        <v>ERROR NO ID</v>
      </c>
    </row>
    <row r="221" spans="1:1">
      <c r="A221" t="str">
        <f>IF(ISBLANK(Sources[[#This Row],[Zotero ID]]),IF(ISBLANK(Sources[[#This Row],[manual ID]]),"ERROR NO ID",Sources[manual ID]),Sources[Zotero ID])</f>
        <v>ERROR NO ID</v>
      </c>
    </row>
    <row r="222" spans="1:1">
      <c r="A222" t="str">
        <f>IF(ISBLANK(Sources[[#This Row],[Zotero ID]]),IF(ISBLANK(Sources[[#This Row],[manual ID]]),"ERROR NO ID",Sources[manual ID]),Sources[Zotero ID])</f>
        <v>ERROR NO ID</v>
      </c>
    </row>
    <row r="223" spans="1:1">
      <c r="A223" t="str">
        <f>IF(ISBLANK(Sources[[#This Row],[Zotero ID]]),IF(ISBLANK(Sources[[#This Row],[manual ID]]),"ERROR NO ID",Sources[manual ID]),Sources[Zotero ID])</f>
        <v>ERROR NO ID</v>
      </c>
    </row>
    <row r="224" spans="1:1">
      <c r="A224" t="str">
        <f>IF(ISBLANK(Sources[[#This Row],[Zotero ID]]),IF(ISBLANK(Sources[[#This Row],[manual ID]]),"ERROR NO ID",Sources[manual ID]),Sources[Zotero ID])</f>
        <v>ERROR NO ID</v>
      </c>
    </row>
    <row r="225" spans="1:1">
      <c r="A225" t="str">
        <f>IF(ISBLANK(Sources[[#This Row],[Zotero ID]]),IF(ISBLANK(Sources[[#This Row],[manual ID]]),"ERROR NO ID",Sources[manual ID]),Sources[Zotero ID])</f>
        <v>ERROR NO ID</v>
      </c>
    </row>
    <row r="226" spans="1:1">
      <c r="A226" t="str">
        <f>IF(ISBLANK(Sources[[#This Row],[Zotero ID]]),IF(ISBLANK(Sources[[#This Row],[manual ID]]),"ERROR NO ID",Sources[manual ID]),Sources[Zotero ID])</f>
        <v>ERROR NO ID</v>
      </c>
    </row>
    <row r="227" spans="1:1">
      <c r="A227" t="str">
        <f>IF(ISBLANK(Sources[[#This Row],[Zotero ID]]),IF(ISBLANK(Sources[[#This Row],[manual ID]]),"ERROR NO ID",Sources[manual ID]),Sources[Zotero ID])</f>
        <v>ERROR NO ID</v>
      </c>
    </row>
    <row r="228" spans="1:1">
      <c r="A228" t="str">
        <f>IF(ISBLANK(Sources[[#This Row],[Zotero ID]]),IF(ISBLANK(Sources[[#This Row],[manual ID]]),"ERROR NO ID",Sources[manual ID]),Sources[Zotero ID])</f>
        <v>ERROR NO ID</v>
      </c>
    </row>
    <row r="229" spans="1:1">
      <c r="A229" t="str">
        <f>IF(ISBLANK(Sources[[#This Row],[Zotero ID]]),IF(ISBLANK(Sources[[#This Row],[manual ID]]),"ERROR NO ID",Sources[manual ID]),Sources[Zotero ID])</f>
        <v>ERROR NO ID</v>
      </c>
    </row>
    <row r="230" spans="1:1">
      <c r="A230" t="str">
        <f>IF(ISBLANK(Sources[[#This Row],[Zotero ID]]),IF(ISBLANK(Sources[[#This Row],[manual ID]]),"ERROR NO ID",Sources[manual ID]),Sources[Zotero ID])</f>
        <v>ERROR NO ID</v>
      </c>
    </row>
    <row r="231" spans="1:1">
      <c r="A231" t="str">
        <f>IF(ISBLANK(Sources[[#This Row],[Zotero ID]]),IF(ISBLANK(Sources[[#This Row],[manual ID]]),"ERROR NO ID",Sources[manual ID]),Sources[Zotero ID])</f>
        <v>ERROR NO ID</v>
      </c>
    </row>
    <row r="232" spans="1:1">
      <c r="A232" t="str">
        <f>IF(ISBLANK(Sources[[#This Row],[Zotero ID]]),IF(ISBLANK(Sources[[#This Row],[manual ID]]),"ERROR NO ID",Sources[manual ID]),Sources[Zotero ID])</f>
        <v>ERROR NO ID</v>
      </c>
    </row>
    <row r="233" spans="1:1">
      <c r="A233" t="str">
        <f>IF(ISBLANK(Sources[[#This Row],[Zotero ID]]),IF(ISBLANK(Sources[[#This Row],[manual ID]]),"ERROR NO ID",Sources[manual ID]),Sources[Zotero ID])</f>
        <v>ERROR NO ID</v>
      </c>
    </row>
    <row r="234" spans="1:1">
      <c r="A234" t="str">
        <f>IF(ISBLANK(Sources[[#This Row],[Zotero ID]]),IF(ISBLANK(Sources[[#This Row],[manual ID]]),"ERROR NO ID",Sources[manual ID]),Sources[Zotero ID])</f>
        <v>ERROR NO ID</v>
      </c>
    </row>
    <row r="235" spans="1:1">
      <c r="A235" t="str">
        <f>IF(ISBLANK(Sources[[#This Row],[Zotero ID]]),IF(ISBLANK(Sources[[#This Row],[manual ID]]),"ERROR NO ID",Sources[manual ID]),Sources[Zotero ID])</f>
        <v>ERROR NO ID</v>
      </c>
    </row>
    <row r="236" spans="1:1">
      <c r="A236" t="str">
        <f>IF(ISBLANK(Sources[[#This Row],[Zotero ID]]),IF(ISBLANK(Sources[[#This Row],[manual ID]]),"ERROR NO ID",Sources[manual ID]),Sources[Zotero ID])</f>
        <v>ERROR NO ID</v>
      </c>
    </row>
    <row r="237" spans="1:1">
      <c r="A237" t="str">
        <f>IF(ISBLANK(Sources[[#This Row],[Zotero ID]]),IF(ISBLANK(Sources[[#This Row],[manual ID]]),"ERROR NO ID",Sources[manual ID]),Sources[Zotero ID])</f>
        <v>ERROR NO ID</v>
      </c>
    </row>
    <row r="238" spans="1:1">
      <c r="A238" t="str">
        <f>IF(ISBLANK(Sources[[#This Row],[Zotero ID]]),IF(ISBLANK(Sources[[#This Row],[manual ID]]),"ERROR NO ID",Sources[manual ID]),Sources[Zotero ID])</f>
        <v>ERROR NO ID</v>
      </c>
    </row>
    <row r="239" spans="1:1">
      <c r="A239" t="str">
        <f>IF(ISBLANK(Sources[[#This Row],[Zotero ID]]),IF(ISBLANK(Sources[[#This Row],[manual ID]]),"ERROR NO ID",Sources[manual ID]),Sources[Zotero ID])</f>
        <v>ERROR NO ID</v>
      </c>
    </row>
    <row r="240" spans="1:1">
      <c r="A240" t="str">
        <f>IF(ISBLANK(Sources[[#This Row],[Zotero ID]]),IF(ISBLANK(Sources[[#This Row],[manual ID]]),"ERROR NO ID",Sources[manual ID]),Sources[Zotero ID])</f>
        <v>ERROR NO ID</v>
      </c>
    </row>
    <row r="241" spans="1:1">
      <c r="A241" t="str">
        <f>IF(ISBLANK(Sources[[#This Row],[Zotero ID]]),IF(ISBLANK(Sources[[#This Row],[manual ID]]),"ERROR NO ID",Sources[manual ID]),Sources[Zotero ID])</f>
        <v>ERROR NO ID</v>
      </c>
    </row>
    <row r="242" spans="1:1">
      <c r="A242" t="str">
        <f>IF(ISBLANK(Sources[[#This Row],[Zotero ID]]),IF(ISBLANK(Sources[[#This Row],[manual ID]]),"ERROR NO ID",Sources[manual ID]),Sources[Zotero ID])</f>
        <v>ERROR NO ID</v>
      </c>
    </row>
    <row r="243" spans="1:1">
      <c r="A243" t="str">
        <f>IF(ISBLANK(Sources[[#This Row],[Zotero ID]]),IF(ISBLANK(Sources[[#This Row],[manual ID]]),"ERROR NO ID",Sources[manual ID]),Sources[Zotero ID])</f>
        <v>ERROR NO ID</v>
      </c>
    </row>
    <row r="244" spans="1:1">
      <c r="A244" t="str">
        <f>IF(ISBLANK(Sources[[#This Row],[Zotero ID]]),IF(ISBLANK(Sources[[#This Row],[manual ID]]),"ERROR NO ID",Sources[manual ID]),Sources[Zotero ID])</f>
        <v>ERROR NO ID</v>
      </c>
    </row>
    <row r="245" spans="1:1">
      <c r="A245" t="str">
        <f>IF(ISBLANK(Sources[[#This Row],[Zotero ID]]),IF(ISBLANK(Sources[[#This Row],[manual ID]]),"ERROR NO ID",Sources[manual ID]),Sources[Zotero ID])</f>
        <v>ERROR NO ID</v>
      </c>
    </row>
    <row r="246" spans="1:1">
      <c r="A246" t="str">
        <f>IF(ISBLANK(Sources[[#This Row],[Zotero ID]]),IF(ISBLANK(Sources[[#This Row],[manual ID]]),"ERROR NO ID",Sources[manual ID]),Sources[Zotero ID])</f>
        <v>ERROR NO ID</v>
      </c>
    </row>
    <row r="247" spans="1:1">
      <c r="A247" t="str">
        <f>IF(ISBLANK(Sources[[#This Row],[Zotero ID]]),IF(ISBLANK(Sources[[#This Row],[manual ID]]),"ERROR NO ID",Sources[manual ID]),Sources[Zotero ID])</f>
        <v>ERROR NO ID</v>
      </c>
    </row>
    <row r="248" spans="1:1">
      <c r="A248" t="str">
        <f>IF(ISBLANK(Sources[[#This Row],[Zotero ID]]),IF(ISBLANK(Sources[[#This Row],[manual ID]]),"ERROR NO ID",Sources[manual ID]),Sources[Zotero ID])</f>
        <v>ERROR NO ID</v>
      </c>
    </row>
    <row r="249" spans="1:1">
      <c r="A249" t="str">
        <f>IF(ISBLANK(Sources[[#This Row],[Zotero ID]]),IF(ISBLANK(Sources[[#This Row],[manual ID]]),"ERROR NO ID",Sources[manual ID]),Sources[Zotero ID])</f>
        <v>ERROR NO ID</v>
      </c>
    </row>
    <row r="250" spans="1:1">
      <c r="A250" t="str">
        <f>IF(ISBLANK(Sources[[#This Row],[Zotero ID]]),IF(ISBLANK(Sources[[#This Row],[manual ID]]),"ERROR NO ID",Sources[manual ID]),Sources[Zotero ID])</f>
        <v>ERROR NO ID</v>
      </c>
    </row>
    <row r="251" spans="1:1">
      <c r="A251" t="str">
        <f>IF(ISBLANK(Sources[[#This Row],[Zotero ID]]),IF(ISBLANK(Sources[[#This Row],[manual ID]]),"ERROR NO ID",Sources[manual ID]),Sources[Zotero ID])</f>
        <v>ERROR NO ID</v>
      </c>
    </row>
    <row r="252" spans="1:1">
      <c r="A252" t="str">
        <f>IF(ISBLANK(Sources[[#This Row],[Zotero ID]]),IF(ISBLANK(Sources[[#This Row],[manual ID]]),"ERROR NO ID",Sources[manual ID]),Sources[Zotero ID])</f>
        <v>ERROR NO ID</v>
      </c>
    </row>
    <row r="253" spans="1:1">
      <c r="A253" t="str">
        <f>IF(ISBLANK(Sources[[#This Row],[Zotero ID]]),IF(ISBLANK(Sources[[#This Row],[manual ID]]),"ERROR NO ID",Sources[manual ID]),Sources[Zotero ID])</f>
        <v>ERROR NO ID</v>
      </c>
    </row>
    <row r="254" spans="1:1">
      <c r="A254" t="str">
        <f>IF(ISBLANK(Sources[[#This Row],[Zotero ID]]),IF(ISBLANK(Sources[[#This Row],[manual ID]]),"ERROR NO ID",Sources[manual ID]),Sources[Zotero ID])</f>
        <v>ERROR NO ID</v>
      </c>
    </row>
    <row r="255" spans="1:1">
      <c r="A255" t="str">
        <f>IF(ISBLANK(Sources[[#This Row],[Zotero ID]]),IF(ISBLANK(Sources[[#This Row],[manual ID]]),"ERROR NO ID",Sources[manual ID]),Sources[Zotero ID])</f>
        <v>ERROR NO ID</v>
      </c>
    </row>
    <row r="256" spans="1:1">
      <c r="A256" t="str">
        <f>IF(ISBLANK(Sources[[#This Row],[Zotero ID]]),IF(ISBLANK(Sources[[#This Row],[manual ID]]),"ERROR NO ID",Sources[manual ID]),Sources[Zotero ID])</f>
        <v>ERROR NO ID</v>
      </c>
    </row>
    <row r="257" spans="1:1">
      <c r="A257" t="str">
        <f>IF(ISBLANK(Sources[[#This Row],[Zotero ID]]),IF(ISBLANK(Sources[[#This Row],[manual ID]]),"ERROR NO ID",Sources[manual ID]),Sources[Zotero ID])</f>
        <v>ERROR NO ID</v>
      </c>
    </row>
    <row r="258" spans="1:1">
      <c r="A258" t="str">
        <f>IF(ISBLANK(Sources[[#This Row],[Zotero ID]]),IF(ISBLANK(Sources[[#This Row],[manual ID]]),"ERROR NO ID",Sources[manual ID]),Sources[Zotero ID])</f>
        <v>ERROR NO ID</v>
      </c>
    </row>
    <row r="259" spans="1:1">
      <c r="A259" t="str">
        <f>IF(ISBLANK(Sources[[#This Row],[Zotero ID]]),IF(ISBLANK(Sources[[#This Row],[manual ID]]),"ERROR NO ID",Sources[manual ID]),Sources[Zotero ID])</f>
        <v>ERROR NO ID</v>
      </c>
    </row>
    <row r="260" spans="1:1">
      <c r="A260" t="str">
        <f>IF(ISBLANK(Sources[[#This Row],[Zotero ID]]),IF(ISBLANK(Sources[[#This Row],[manual ID]]),"ERROR NO ID",Sources[manual ID]),Sources[Zotero ID])</f>
        <v>ERROR NO ID</v>
      </c>
    </row>
    <row r="261" spans="1:1">
      <c r="A261" t="str">
        <f>IF(ISBLANK(Sources[[#This Row],[Zotero ID]]),IF(ISBLANK(Sources[[#This Row],[manual ID]]),"ERROR NO ID",Sources[manual ID]),Sources[Zotero ID])</f>
        <v>ERROR NO ID</v>
      </c>
    </row>
    <row r="262" spans="1:1">
      <c r="A262" t="str">
        <f>IF(ISBLANK(Sources[[#This Row],[Zotero ID]]),IF(ISBLANK(Sources[[#This Row],[manual ID]]),"ERROR NO ID",Sources[manual ID]),Sources[Zotero ID])</f>
        <v>ERROR NO ID</v>
      </c>
    </row>
    <row r="263" spans="1:1">
      <c r="A263" t="str">
        <f>IF(ISBLANK(Sources[[#This Row],[Zotero ID]]),IF(ISBLANK(Sources[[#This Row],[manual ID]]),"ERROR NO ID",Sources[manual ID]),Sources[Zotero ID])</f>
        <v>ERROR NO ID</v>
      </c>
    </row>
    <row r="264" spans="1:1">
      <c r="A264" t="str">
        <f>IF(ISBLANK(Sources[[#This Row],[Zotero ID]]),IF(ISBLANK(Sources[[#This Row],[manual ID]]),"ERROR NO ID",Sources[manual ID]),Sources[Zotero ID])</f>
        <v>ERROR NO ID</v>
      </c>
    </row>
    <row r="265" spans="1:1">
      <c r="A265" t="str">
        <f>IF(ISBLANK(Sources[[#This Row],[Zotero ID]]),IF(ISBLANK(Sources[[#This Row],[manual ID]]),"ERROR NO ID",Sources[manual ID]),Sources[Zotero ID])</f>
        <v>ERROR NO ID</v>
      </c>
    </row>
    <row r="266" spans="1:1">
      <c r="A266" t="str">
        <f>IF(ISBLANK(Sources[[#This Row],[Zotero ID]]),IF(ISBLANK(Sources[[#This Row],[manual ID]]),"ERROR NO ID",Sources[manual ID]),Sources[Zotero ID])</f>
        <v>ERROR NO ID</v>
      </c>
    </row>
    <row r="267" spans="1:1">
      <c r="A267" t="str">
        <f>IF(ISBLANK(Sources[[#This Row],[Zotero ID]]),IF(ISBLANK(Sources[[#This Row],[manual ID]]),"ERROR NO ID",Sources[manual ID]),Sources[Zotero ID])</f>
        <v>ERROR NO ID</v>
      </c>
    </row>
    <row r="268" spans="1:1">
      <c r="A268" t="str">
        <f>IF(ISBLANK(Sources[[#This Row],[Zotero ID]]),IF(ISBLANK(Sources[[#This Row],[manual ID]]),"ERROR NO ID",Sources[manual ID]),Sources[Zotero ID])</f>
        <v>ERROR NO ID</v>
      </c>
    </row>
    <row r="269" spans="1:1">
      <c r="A269" t="str">
        <f>IF(ISBLANK(Sources[[#This Row],[Zotero ID]]),IF(ISBLANK(Sources[[#This Row],[manual ID]]),"ERROR NO ID",Sources[manual ID]),Sources[Zotero ID])</f>
        <v>ERROR NO ID</v>
      </c>
    </row>
    <row r="270" spans="1:1">
      <c r="A270" t="str">
        <f>IF(ISBLANK(Sources[[#This Row],[Zotero ID]]),IF(ISBLANK(Sources[[#This Row],[manual ID]]),"ERROR NO ID",Sources[manual ID]),Sources[Zotero ID])</f>
        <v>ERROR NO ID</v>
      </c>
    </row>
    <row r="271" spans="1:1">
      <c r="A271" t="str">
        <f>IF(ISBLANK(Sources[[#This Row],[Zotero ID]]),IF(ISBLANK(Sources[[#This Row],[manual ID]]),"ERROR NO ID",Sources[manual ID]),Sources[Zotero ID])</f>
        <v>ERROR NO ID</v>
      </c>
    </row>
    <row r="272" spans="1:1">
      <c r="A272" t="str">
        <f>IF(ISBLANK(Sources[[#This Row],[Zotero ID]]),IF(ISBLANK(Sources[[#This Row],[manual ID]]),"ERROR NO ID",Sources[manual ID]),Sources[Zotero ID])</f>
        <v>ERROR NO ID</v>
      </c>
    </row>
    <row r="273" spans="1:1">
      <c r="A273" t="str">
        <f>IF(ISBLANK(Sources[[#This Row],[Zotero ID]]),IF(ISBLANK(Sources[[#This Row],[manual ID]]),"ERROR NO ID",Sources[manual ID]),Sources[Zotero ID])</f>
        <v>ERROR NO ID</v>
      </c>
    </row>
    <row r="274" spans="1:1">
      <c r="A274" t="str">
        <f>IF(ISBLANK(Sources[[#This Row],[Zotero ID]]),IF(ISBLANK(Sources[[#This Row],[manual ID]]),"ERROR NO ID",Sources[manual ID]),Sources[Zotero ID])</f>
        <v>ERROR NO ID</v>
      </c>
    </row>
    <row r="275" spans="1:1">
      <c r="A275" t="str">
        <f>IF(ISBLANK(Sources[[#This Row],[Zotero ID]]),IF(ISBLANK(Sources[[#This Row],[manual ID]]),"ERROR NO ID",Sources[manual ID]),Sources[Zotero ID])</f>
        <v>ERROR NO ID</v>
      </c>
    </row>
    <row r="276" spans="1:1">
      <c r="A276" t="str">
        <f>IF(ISBLANK(Sources[[#This Row],[Zotero ID]]),IF(ISBLANK(Sources[[#This Row],[manual ID]]),"ERROR NO ID",Sources[manual ID]),Sources[Zotero ID])</f>
        <v>ERROR NO ID</v>
      </c>
    </row>
    <row r="277" spans="1:1">
      <c r="A277" t="str">
        <f>IF(ISBLANK(Sources[[#This Row],[Zotero ID]]),IF(ISBLANK(Sources[[#This Row],[manual ID]]),"ERROR NO ID",Sources[manual ID]),Sources[Zotero ID])</f>
        <v>ERROR NO ID</v>
      </c>
    </row>
    <row r="278" spans="1:1">
      <c r="A278" t="str">
        <f>IF(ISBLANK(Sources[[#This Row],[Zotero ID]]),IF(ISBLANK(Sources[[#This Row],[manual ID]]),"ERROR NO ID",Sources[manual ID]),Sources[Zotero ID])</f>
        <v>ERROR NO ID</v>
      </c>
    </row>
    <row r="279" spans="1:1">
      <c r="A279" t="str">
        <f>IF(ISBLANK(Sources[[#This Row],[Zotero ID]]),IF(ISBLANK(Sources[[#This Row],[manual ID]]),"ERROR NO ID",Sources[manual ID]),Sources[Zotero ID])</f>
        <v>ERROR NO ID</v>
      </c>
    </row>
    <row r="280" spans="1:1">
      <c r="A280" t="str">
        <f>IF(ISBLANK(Sources[[#This Row],[Zotero ID]]),IF(ISBLANK(Sources[[#This Row],[manual ID]]),"ERROR NO ID",Sources[manual ID]),Sources[Zotero ID])</f>
        <v>ERROR NO ID</v>
      </c>
    </row>
    <row r="281" spans="1:1">
      <c r="A281" t="str">
        <f>IF(ISBLANK(Sources[[#This Row],[Zotero ID]]),IF(ISBLANK(Sources[[#This Row],[manual ID]]),"ERROR NO ID",Sources[manual ID]),Sources[Zotero ID])</f>
        <v>ERROR NO ID</v>
      </c>
    </row>
    <row r="282" spans="1:1">
      <c r="A282" t="str">
        <f>IF(ISBLANK(Sources[[#This Row],[Zotero ID]]),IF(ISBLANK(Sources[[#This Row],[manual ID]]),"ERROR NO ID",Sources[manual ID]),Sources[Zotero ID])</f>
        <v>ERROR NO ID</v>
      </c>
    </row>
    <row r="283" spans="1:1">
      <c r="A283" t="str">
        <f>IF(ISBLANK(Sources[[#This Row],[Zotero ID]]),IF(ISBLANK(Sources[[#This Row],[manual ID]]),"ERROR NO ID",Sources[manual ID]),Sources[Zotero ID])</f>
        <v>ERROR NO ID</v>
      </c>
    </row>
    <row r="284" spans="1:1">
      <c r="A284" t="str">
        <f>IF(ISBLANK(Sources[[#This Row],[Zotero ID]]),IF(ISBLANK(Sources[[#This Row],[manual ID]]),"ERROR NO ID",Sources[manual ID]),Sources[Zotero ID])</f>
        <v>ERROR NO ID</v>
      </c>
    </row>
    <row r="285" spans="1:1">
      <c r="A285" t="str">
        <f>IF(ISBLANK(Sources[[#This Row],[Zotero ID]]),IF(ISBLANK(Sources[[#This Row],[manual ID]]),"ERROR NO ID",Sources[manual ID]),Sources[Zotero ID])</f>
        <v>ERROR NO ID</v>
      </c>
    </row>
    <row r="286" spans="1:1">
      <c r="A286" t="str">
        <f>IF(ISBLANK(Sources[[#This Row],[Zotero ID]]),IF(ISBLANK(Sources[[#This Row],[manual ID]]),"ERROR NO ID",Sources[manual ID]),Sources[Zotero ID])</f>
        <v>ERROR NO ID</v>
      </c>
    </row>
    <row r="287" spans="1:1">
      <c r="A287" t="str">
        <f>IF(ISBLANK(Sources[[#This Row],[Zotero ID]]),IF(ISBLANK(Sources[[#This Row],[manual ID]]),"ERROR NO ID",Sources[manual ID]),Sources[Zotero ID])</f>
        <v>ERROR NO ID</v>
      </c>
    </row>
    <row r="288" spans="1:1">
      <c r="A288" t="str">
        <f>IF(ISBLANK(Sources[[#This Row],[Zotero ID]]),IF(ISBLANK(Sources[[#This Row],[manual ID]]),"ERROR NO ID",Sources[manual ID]),Sources[Zotero ID])</f>
        <v>ERROR NO ID</v>
      </c>
    </row>
    <row r="289" spans="1:1">
      <c r="A289" t="str">
        <f>IF(ISBLANK(Sources[[#This Row],[Zotero ID]]),IF(ISBLANK(Sources[[#This Row],[manual ID]]),"ERROR NO ID",Sources[manual ID]),Sources[Zotero ID])</f>
        <v>ERROR NO ID</v>
      </c>
    </row>
    <row r="290" spans="1:1">
      <c r="A290" t="str">
        <f>IF(ISBLANK(Sources[[#This Row],[Zotero ID]]),IF(ISBLANK(Sources[[#This Row],[manual ID]]),"ERROR NO ID",Sources[manual ID]),Sources[Zotero ID])</f>
        <v>ERROR NO ID</v>
      </c>
    </row>
    <row r="291" spans="1:1">
      <c r="A291" t="str">
        <f>IF(ISBLANK(Sources[[#This Row],[Zotero ID]]),IF(ISBLANK(Sources[[#This Row],[manual ID]]),"ERROR NO ID",Sources[manual ID]),Sources[Zotero ID])</f>
        <v>ERROR NO ID</v>
      </c>
    </row>
    <row r="292" spans="1:1">
      <c r="A292" t="str">
        <f>IF(ISBLANK(Sources[[#This Row],[Zotero ID]]),IF(ISBLANK(Sources[[#This Row],[manual ID]]),"ERROR NO ID",Sources[manual ID]),Sources[Zotero ID])</f>
        <v>ERROR NO ID</v>
      </c>
    </row>
    <row r="293" spans="1:1">
      <c r="A293" t="str">
        <f>IF(ISBLANK(Sources[[#This Row],[Zotero ID]]),IF(ISBLANK(Sources[[#This Row],[manual ID]]),"ERROR NO ID",Sources[manual ID]),Sources[Zotero ID])</f>
        <v>ERROR NO ID</v>
      </c>
    </row>
    <row r="294" spans="1:1">
      <c r="A294" t="str">
        <f>IF(ISBLANK(Sources[[#This Row],[Zotero ID]]),IF(ISBLANK(Sources[[#This Row],[manual ID]]),"ERROR NO ID",Sources[manual ID]),Sources[Zotero ID])</f>
        <v>ERROR NO ID</v>
      </c>
    </row>
    <row r="295" spans="1:1">
      <c r="A295" t="str">
        <f>IF(ISBLANK(Sources[[#This Row],[Zotero ID]]),IF(ISBLANK(Sources[[#This Row],[manual ID]]),"ERROR NO ID",Sources[manual ID]),Sources[Zotero ID])</f>
        <v>ERROR NO ID</v>
      </c>
    </row>
    <row r="296" spans="1:1">
      <c r="A296" t="str">
        <f>IF(ISBLANK(Sources[[#This Row],[Zotero ID]]),IF(ISBLANK(Sources[[#This Row],[manual ID]]),"ERROR NO ID",Sources[manual ID]),Sources[Zotero ID])</f>
        <v>ERROR NO ID</v>
      </c>
    </row>
    <row r="297" spans="1:1">
      <c r="A297" t="str">
        <f>IF(ISBLANK(Sources[[#This Row],[Zotero ID]]),IF(ISBLANK(Sources[[#This Row],[manual ID]]),"ERROR NO ID",Sources[manual ID]),Sources[Zotero ID])</f>
        <v>ERROR NO ID</v>
      </c>
    </row>
    <row r="298" spans="1:1">
      <c r="A298" t="str">
        <f>IF(ISBLANK(Sources[[#This Row],[Zotero ID]]),IF(ISBLANK(Sources[[#This Row],[manual ID]]),"ERROR NO ID",Sources[manual ID]),Sources[Zotero ID])</f>
        <v>ERROR NO ID</v>
      </c>
    </row>
    <row r="299" spans="1:1">
      <c r="A299" t="str">
        <f>IF(ISBLANK(Sources[[#This Row],[Zotero ID]]),IF(ISBLANK(Sources[[#This Row],[manual ID]]),"ERROR NO ID",Sources[manual ID]),Sources[Zotero ID])</f>
        <v>ERROR NO ID</v>
      </c>
    </row>
    <row r="300" spans="1:1">
      <c r="A300" t="str">
        <f>IF(ISBLANK(Sources[[#This Row],[Zotero ID]]),IF(ISBLANK(Sources[[#This Row],[manual ID]]),"ERROR NO ID",Sources[manual ID]),Sources[Zotero ID])</f>
        <v>ERROR NO ID</v>
      </c>
    </row>
    <row r="301" spans="1:1">
      <c r="A301" t="str">
        <f>IF(ISBLANK(Sources[[#This Row],[Zotero ID]]),IF(ISBLANK(Sources[[#This Row],[manual ID]]),"ERROR NO ID",Sources[manual ID]),Sources[Zotero ID])</f>
        <v>ERROR NO ID</v>
      </c>
    </row>
    <row r="302" spans="1:1">
      <c r="A302" t="str">
        <f>IF(ISBLANK(Sources[[#This Row],[Zotero ID]]),IF(ISBLANK(Sources[[#This Row],[manual ID]]),"ERROR NO ID",Sources[manual ID]),Sources[Zotero ID])</f>
        <v>ERROR NO ID</v>
      </c>
    </row>
    <row r="303" spans="1:1">
      <c r="A303" t="str">
        <f>IF(ISBLANK(Sources[[#This Row],[Zotero ID]]),IF(ISBLANK(Sources[[#This Row],[manual ID]]),"ERROR NO ID",Sources[manual ID]),Sources[Zotero ID])</f>
        <v>ERROR NO ID</v>
      </c>
    </row>
    <row r="304" spans="1:1">
      <c r="A304" t="str">
        <f>IF(ISBLANK(Sources[[#This Row],[Zotero ID]]),IF(ISBLANK(Sources[[#This Row],[manual ID]]),"ERROR NO ID",Sources[manual ID]),Sources[Zotero ID])</f>
        <v>ERROR NO ID</v>
      </c>
    </row>
    <row r="305" spans="1:1">
      <c r="A305" t="str">
        <f>IF(ISBLANK(Sources[[#This Row],[Zotero ID]]),IF(ISBLANK(Sources[[#This Row],[manual ID]]),"ERROR NO ID",Sources[manual ID]),Sources[Zotero ID])</f>
        <v>ERROR NO ID</v>
      </c>
    </row>
    <row r="306" spans="1:1">
      <c r="A306" t="str">
        <f>IF(ISBLANK(Sources[[#This Row],[Zotero ID]]),IF(ISBLANK(Sources[[#This Row],[manual ID]]),"ERROR NO ID",Sources[manual ID]),Sources[Zotero ID])</f>
        <v>ERROR NO ID</v>
      </c>
    </row>
    <row r="307" spans="1:1">
      <c r="A307" t="str">
        <f>IF(ISBLANK(Sources[[#This Row],[Zotero ID]]),IF(ISBLANK(Sources[[#This Row],[manual ID]]),"ERROR NO ID",Sources[manual ID]),Sources[Zotero ID])</f>
        <v>ERROR NO ID</v>
      </c>
    </row>
    <row r="308" spans="1:1">
      <c r="A308" t="str">
        <f>IF(ISBLANK(Sources[[#This Row],[Zotero ID]]),IF(ISBLANK(Sources[[#This Row],[manual ID]]),"ERROR NO ID",Sources[manual ID]),Sources[Zotero ID])</f>
        <v>ERROR NO ID</v>
      </c>
    </row>
    <row r="309" spans="1:1">
      <c r="A309" t="str">
        <f>IF(ISBLANK(Sources[[#This Row],[Zotero ID]]),IF(ISBLANK(Sources[[#This Row],[manual ID]]),"ERROR NO ID",Sources[manual ID]),Sources[Zotero ID])</f>
        <v>ERROR NO ID</v>
      </c>
    </row>
    <row r="310" spans="1:1">
      <c r="A310" t="str">
        <f>IF(ISBLANK(Sources[[#This Row],[Zotero ID]]),IF(ISBLANK(Sources[[#This Row],[manual ID]]),"ERROR NO ID",Sources[manual ID]),Sources[Zotero ID])</f>
        <v>ERROR NO ID</v>
      </c>
    </row>
    <row r="311" spans="1:1">
      <c r="A311" t="str">
        <f>IF(ISBLANK(Sources[[#This Row],[Zotero ID]]),IF(ISBLANK(Sources[[#This Row],[manual ID]]),"ERROR NO ID",Sources[manual ID]),Sources[Zotero ID])</f>
        <v>ERROR NO ID</v>
      </c>
    </row>
    <row r="312" spans="1:1">
      <c r="A312" t="str">
        <f>IF(ISBLANK(Sources[[#This Row],[Zotero ID]]),IF(ISBLANK(Sources[[#This Row],[manual ID]]),"ERROR NO ID",Sources[manual ID]),Sources[Zotero ID])</f>
        <v>ERROR NO ID</v>
      </c>
    </row>
    <row r="313" spans="1:1">
      <c r="A313" t="str">
        <f>IF(ISBLANK(Sources[[#This Row],[Zotero ID]]),IF(ISBLANK(Sources[[#This Row],[manual ID]]),"ERROR NO ID",Sources[manual ID]),Sources[Zotero ID])</f>
        <v>ERROR NO ID</v>
      </c>
    </row>
    <row r="314" spans="1:1">
      <c r="A314" t="str">
        <f>IF(ISBLANK(Sources[[#This Row],[Zotero ID]]),IF(ISBLANK(Sources[[#This Row],[manual ID]]),"ERROR NO ID",Sources[manual ID]),Sources[Zotero ID])</f>
        <v>ERROR NO ID</v>
      </c>
    </row>
    <row r="315" spans="1:1">
      <c r="A315" t="str">
        <f>IF(ISBLANK(Sources[[#This Row],[Zotero ID]]),IF(ISBLANK(Sources[[#This Row],[manual ID]]),"ERROR NO ID",Sources[manual ID]),Sources[Zotero ID])</f>
        <v>ERROR NO ID</v>
      </c>
    </row>
    <row r="316" spans="1:1">
      <c r="A316" t="str">
        <f>IF(ISBLANK(Sources[[#This Row],[Zotero ID]]),IF(ISBLANK(Sources[[#This Row],[manual ID]]),"ERROR NO ID",Sources[manual ID]),Sources[Zotero ID])</f>
        <v>ERROR NO ID</v>
      </c>
    </row>
    <row r="317" spans="1:1">
      <c r="A317" t="str">
        <f>IF(ISBLANK(Sources[[#This Row],[Zotero ID]]),IF(ISBLANK(Sources[[#This Row],[manual ID]]),"ERROR NO ID",Sources[manual ID]),Sources[Zotero ID])</f>
        <v>ERROR NO ID</v>
      </c>
    </row>
    <row r="318" spans="1:1">
      <c r="A318" t="str">
        <f>IF(ISBLANK(Sources[[#This Row],[Zotero ID]]),IF(ISBLANK(Sources[[#This Row],[manual ID]]),"ERROR NO ID",Sources[manual ID]),Sources[Zotero ID])</f>
        <v>ERROR NO ID</v>
      </c>
    </row>
    <row r="319" spans="1:1">
      <c r="A319" t="str">
        <f>IF(ISBLANK(Sources[[#This Row],[Zotero ID]]),IF(ISBLANK(Sources[[#This Row],[manual ID]]),"ERROR NO ID",Sources[manual ID]),Sources[Zotero ID])</f>
        <v>ERROR NO ID</v>
      </c>
    </row>
    <row r="320" spans="1:1">
      <c r="A320" t="str">
        <f>IF(ISBLANK(Sources[[#This Row],[Zotero ID]]),IF(ISBLANK(Sources[[#This Row],[manual ID]]),"ERROR NO ID",Sources[manual ID]),Sources[Zotero ID])</f>
        <v>ERROR NO ID</v>
      </c>
    </row>
    <row r="321" spans="1:1">
      <c r="A321" t="str">
        <f>IF(ISBLANK(Sources[[#This Row],[Zotero ID]]),IF(ISBLANK(Sources[[#This Row],[manual ID]]),"ERROR NO ID",Sources[manual ID]),Sources[Zotero ID])</f>
        <v>ERROR NO ID</v>
      </c>
    </row>
    <row r="322" spans="1:1">
      <c r="A322" t="str">
        <f>IF(ISBLANK(Sources[[#This Row],[Zotero ID]]),IF(ISBLANK(Sources[[#This Row],[manual ID]]),"ERROR NO ID",Sources[manual ID]),Sources[Zotero ID])</f>
        <v>ERROR NO ID</v>
      </c>
    </row>
    <row r="323" spans="1:1">
      <c r="A323" t="str">
        <f>IF(ISBLANK(Sources[[#This Row],[Zotero ID]]),IF(ISBLANK(Sources[[#This Row],[manual ID]]),"ERROR NO ID",Sources[manual ID]),Sources[Zotero ID])</f>
        <v>ERROR NO ID</v>
      </c>
    </row>
    <row r="324" spans="1:1">
      <c r="A324" t="str">
        <f>IF(ISBLANK(Sources[[#This Row],[Zotero ID]]),IF(ISBLANK(Sources[[#This Row],[manual ID]]),"ERROR NO ID",Sources[manual ID]),Sources[Zotero ID])</f>
        <v>ERROR NO ID</v>
      </c>
    </row>
    <row r="325" spans="1:1">
      <c r="A325" t="str">
        <f>IF(ISBLANK(Sources[[#This Row],[Zotero ID]]),IF(ISBLANK(Sources[[#This Row],[manual ID]]),"ERROR NO ID",Sources[manual ID]),Sources[Zotero ID])</f>
        <v>ERROR NO ID</v>
      </c>
    </row>
    <row r="326" spans="1:1">
      <c r="A326" t="str">
        <f>IF(ISBLANK(Sources[[#This Row],[Zotero ID]]),IF(ISBLANK(Sources[[#This Row],[manual ID]]),"ERROR NO ID",Sources[manual ID]),Sources[Zotero ID])</f>
        <v>ERROR NO ID</v>
      </c>
    </row>
    <row r="327" spans="1:1">
      <c r="A327" t="str">
        <f>IF(ISBLANK(Sources[[#This Row],[Zotero ID]]),IF(ISBLANK(Sources[[#This Row],[manual ID]]),"ERROR NO ID",Sources[manual ID]),Sources[Zotero ID])</f>
        <v>ERROR NO ID</v>
      </c>
    </row>
    <row r="328" spans="1:1">
      <c r="A328" t="str">
        <f>IF(ISBLANK(Sources[[#This Row],[Zotero ID]]),IF(ISBLANK(Sources[[#This Row],[manual ID]]),"ERROR NO ID",Sources[manual ID]),Sources[Zotero ID])</f>
        <v>ERROR NO ID</v>
      </c>
    </row>
    <row r="329" spans="1:1">
      <c r="A329" t="str">
        <f>IF(ISBLANK(Sources[[#This Row],[Zotero ID]]),IF(ISBLANK(Sources[[#This Row],[manual ID]]),"ERROR NO ID",Sources[manual ID]),Sources[Zotero ID])</f>
        <v>ERROR NO ID</v>
      </c>
    </row>
    <row r="330" spans="1:1">
      <c r="A330" t="str">
        <f>IF(ISBLANK(Sources[[#This Row],[Zotero ID]]),IF(ISBLANK(Sources[[#This Row],[manual ID]]),"ERROR NO ID",Sources[manual ID]),Sources[Zotero ID])</f>
        <v>ERROR NO ID</v>
      </c>
    </row>
    <row r="331" spans="1:1">
      <c r="A331" t="str">
        <f>IF(ISBLANK(Sources[[#This Row],[Zotero ID]]),IF(ISBLANK(Sources[[#This Row],[manual ID]]),"ERROR NO ID",Sources[manual ID]),Sources[Zotero ID])</f>
        <v>ERROR NO ID</v>
      </c>
    </row>
    <row r="332" spans="1:1">
      <c r="A332" t="str">
        <f>IF(ISBLANK(Sources[[#This Row],[Zotero ID]]),IF(ISBLANK(Sources[[#This Row],[manual ID]]),"ERROR NO ID",Sources[manual ID]),Sources[Zotero ID])</f>
        <v>ERROR NO ID</v>
      </c>
    </row>
    <row r="333" spans="1:1">
      <c r="A333" t="str">
        <f>IF(ISBLANK(Sources[[#This Row],[Zotero ID]]),IF(ISBLANK(Sources[[#This Row],[manual ID]]),"ERROR NO ID",Sources[manual ID]),Sources[Zotero ID])</f>
        <v>ERROR NO ID</v>
      </c>
    </row>
    <row r="334" spans="1:1">
      <c r="A334" t="str">
        <f>IF(ISBLANK(Sources[[#This Row],[Zotero ID]]),IF(ISBLANK(Sources[[#This Row],[manual ID]]),"ERROR NO ID",Sources[manual ID]),Sources[Zotero ID])</f>
        <v>ERROR NO ID</v>
      </c>
    </row>
    <row r="335" spans="1:1">
      <c r="A335" t="str">
        <f>IF(ISBLANK(Sources[[#This Row],[Zotero ID]]),IF(ISBLANK(Sources[[#This Row],[manual ID]]),"ERROR NO ID",Sources[manual ID]),Sources[Zotero ID])</f>
        <v>ERROR NO ID</v>
      </c>
    </row>
    <row r="336" spans="1:1">
      <c r="A336" t="str">
        <f>IF(ISBLANK(Sources[[#This Row],[Zotero ID]]),IF(ISBLANK(Sources[[#This Row],[manual ID]]),"ERROR NO ID",Sources[manual ID]),Sources[Zotero ID])</f>
        <v>ERROR NO ID</v>
      </c>
    </row>
    <row r="337" spans="1:1">
      <c r="A337" t="str">
        <f>IF(ISBLANK(Sources[[#This Row],[Zotero ID]]),IF(ISBLANK(Sources[[#This Row],[manual ID]]),"ERROR NO ID",Sources[manual ID]),Sources[Zotero ID])</f>
        <v>ERROR NO ID</v>
      </c>
    </row>
    <row r="338" spans="1:1">
      <c r="A338" t="str">
        <f>IF(ISBLANK(Sources[[#This Row],[Zotero ID]]),IF(ISBLANK(Sources[[#This Row],[manual ID]]),"ERROR NO ID",Sources[manual ID]),Sources[Zotero ID])</f>
        <v>ERROR NO ID</v>
      </c>
    </row>
    <row r="339" spans="1:1">
      <c r="A339" t="str">
        <f>IF(ISBLANK(Sources[[#This Row],[Zotero ID]]),IF(ISBLANK(Sources[[#This Row],[manual ID]]),"ERROR NO ID",Sources[manual ID]),Sources[Zotero ID])</f>
        <v>ERROR NO ID</v>
      </c>
    </row>
    <row r="340" spans="1:1">
      <c r="A340" t="str">
        <f>IF(ISBLANK(Sources[[#This Row],[Zotero ID]]),IF(ISBLANK(Sources[[#This Row],[manual ID]]),"ERROR NO ID",Sources[manual ID]),Sources[Zotero ID])</f>
        <v>ERROR NO ID</v>
      </c>
    </row>
    <row r="341" spans="1:1">
      <c r="A341" t="str">
        <f>IF(ISBLANK(Sources[[#This Row],[Zotero ID]]),IF(ISBLANK(Sources[[#This Row],[manual ID]]),"ERROR NO ID",Sources[manual ID]),Sources[Zotero ID])</f>
        <v>ERROR NO ID</v>
      </c>
    </row>
    <row r="342" spans="1:1">
      <c r="A342" t="str">
        <f>IF(ISBLANK(Sources[[#This Row],[Zotero ID]]),IF(ISBLANK(Sources[[#This Row],[manual ID]]),"ERROR NO ID",Sources[manual ID]),Sources[Zotero ID])</f>
        <v>ERROR NO ID</v>
      </c>
    </row>
    <row r="343" spans="1:1">
      <c r="A343" t="str">
        <f>IF(ISBLANK(Sources[[#This Row],[Zotero ID]]),IF(ISBLANK(Sources[[#This Row],[manual ID]]),"ERROR NO ID",Sources[manual ID]),Sources[Zotero ID])</f>
        <v>ERROR NO ID</v>
      </c>
    </row>
    <row r="344" spans="1:1">
      <c r="A344" t="str">
        <f>IF(ISBLANK(Sources[[#This Row],[Zotero ID]]),IF(ISBLANK(Sources[[#This Row],[manual ID]]),"ERROR NO ID",Sources[manual ID]),Sources[Zotero ID])</f>
        <v>ERROR NO ID</v>
      </c>
    </row>
    <row r="345" spans="1:1">
      <c r="A345" t="str">
        <f>IF(ISBLANK(Sources[[#This Row],[Zotero ID]]),IF(ISBLANK(Sources[[#This Row],[manual ID]]),"ERROR NO ID",Sources[manual ID]),Sources[Zotero ID])</f>
        <v>ERROR NO ID</v>
      </c>
    </row>
    <row r="346" spans="1:1">
      <c r="A346" t="str">
        <f>IF(ISBLANK(Sources[[#This Row],[Zotero ID]]),IF(ISBLANK(Sources[[#This Row],[manual ID]]),"ERROR NO ID",Sources[manual ID]),Sources[Zotero ID])</f>
        <v>ERROR NO ID</v>
      </c>
    </row>
    <row r="347" spans="1:1">
      <c r="A347" t="str">
        <f>IF(ISBLANK(Sources[[#This Row],[Zotero ID]]),IF(ISBLANK(Sources[[#This Row],[manual ID]]),"ERROR NO ID",Sources[manual ID]),Sources[Zotero ID])</f>
        <v>ERROR NO ID</v>
      </c>
    </row>
    <row r="348" spans="1:1">
      <c r="A348" t="str">
        <f>IF(ISBLANK(Sources[[#This Row],[Zotero ID]]),IF(ISBLANK(Sources[[#This Row],[manual ID]]),"ERROR NO ID",Sources[manual ID]),Sources[Zotero ID])</f>
        <v>ERROR NO ID</v>
      </c>
    </row>
    <row r="349" spans="1:1">
      <c r="A349" t="str">
        <f>IF(ISBLANK(Sources[[#This Row],[Zotero ID]]),IF(ISBLANK(Sources[[#This Row],[manual ID]]),"ERROR NO ID",Sources[manual ID]),Sources[Zotero ID])</f>
        <v>ERROR NO ID</v>
      </c>
    </row>
    <row r="350" spans="1:1">
      <c r="A350" t="str">
        <f>IF(ISBLANK(Sources[[#This Row],[Zotero ID]]),IF(ISBLANK(Sources[[#This Row],[manual ID]]),"ERROR NO ID",Sources[manual ID]),Sources[Zotero ID])</f>
        <v>ERROR NO ID</v>
      </c>
    </row>
    <row r="351" spans="1:1">
      <c r="A351" t="str">
        <f>IF(ISBLANK(Sources[[#This Row],[Zotero ID]]),IF(ISBLANK(Sources[[#This Row],[manual ID]]),"ERROR NO ID",Sources[manual ID]),Sources[Zotero ID])</f>
        <v>ERROR NO ID</v>
      </c>
    </row>
    <row r="352" spans="1:1">
      <c r="A352" t="str">
        <f>IF(ISBLANK(Sources[[#This Row],[Zotero ID]]),IF(ISBLANK(Sources[[#This Row],[manual ID]]),"ERROR NO ID",Sources[manual ID]),Sources[Zotero ID])</f>
        <v>ERROR NO ID</v>
      </c>
    </row>
    <row r="353" spans="1:1">
      <c r="A353" t="str">
        <f>IF(ISBLANK(Sources[[#This Row],[Zotero ID]]),IF(ISBLANK(Sources[[#This Row],[manual ID]]),"ERROR NO ID",Sources[manual ID]),Sources[Zotero ID])</f>
        <v>ERROR NO ID</v>
      </c>
    </row>
    <row r="354" spans="1:1">
      <c r="A354" t="str">
        <f>IF(ISBLANK(Sources[[#This Row],[Zotero ID]]),IF(ISBLANK(Sources[[#This Row],[manual ID]]),"ERROR NO ID",Sources[manual ID]),Sources[Zotero ID])</f>
        <v>ERROR NO ID</v>
      </c>
    </row>
    <row r="355" spans="1:1">
      <c r="A355" t="str">
        <f>IF(ISBLANK(Sources[[#This Row],[Zotero ID]]),IF(ISBLANK(Sources[[#This Row],[manual ID]]),"ERROR NO ID",Sources[manual ID]),Sources[Zotero ID])</f>
        <v>ERROR NO ID</v>
      </c>
    </row>
    <row r="356" spans="1:1">
      <c r="A356" t="str">
        <f>IF(ISBLANK(Sources[[#This Row],[Zotero ID]]),IF(ISBLANK(Sources[[#This Row],[manual ID]]),"ERROR NO ID",Sources[manual ID]),Sources[Zotero ID])</f>
        <v>ERROR NO ID</v>
      </c>
    </row>
    <row r="357" spans="1:1">
      <c r="A357" t="str">
        <f>IF(ISBLANK(Sources[[#This Row],[Zotero ID]]),IF(ISBLANK(Sources[[#This Row],[manual ID]]),"ERROR NO ID",Sources[manual ID]),Sources[Zotero ID])</f>
        <v>ERROR NO ID</v>
      </c>
    </row>
    <row r="358" spans="1:1">
      <c r="A358" t="str">
        <f>IF(ISBLANK(Sources[[#This Row],[Zotero ID]]),IF(ISBLANK(Sources[[#This Row],[manual ID]]),"ERROR NO ID",Sources[manual ID]),Sources[Zotero ID])</f>
        <v>ERROR NO ID</v>
      </c>
    </row>
    <row r="359" spans="1:1">
      <c r="A359" t="str">
        <f>IF(ISBLANK(Sources[[#This Row],[Zotero ID]]),IF(ISBLANK(Sources[[#This Row],[manual ID]]),"ERROR NO ID",Sources[manual ID]),Sources[Zotero ID])</f>
        <v>ERROR NO ID</v>
      </c>
    </row>
    <row r="360" spans="1:1">
      <c r="A360" t="str">
        <f>IF(ISBLANK(Sources[[#This Row],[Zotero ID]]),IF(ISBLANK(Sources[[#This Row],[manual ID]]),"ERROR NO ID",Sources[manual ID]),Sources[Zotero ID])</f>
        <v>ERROR NO ID</v>
      </c>
    </row>
    <row r="361" spans="1:1">
      <c r="A361" t="str">
        <f>IF(ISBLANK(Sources[[#This Row],[Zotero ID]]),IF(ISBLANK(Sources[[#This Row],[manual ID]]),"ERROR NO ID",Sources[manual ID]),Sources[Zotero ID])</f>
        <v>ERROR NO ID</v>
      </c>
    </row>
    <row r="362" spans="1:1">
      <c r="A362" t="str">
        <f>IF(ISBLANK(Sources[[#This Row],[Zotero ID]]),IF(ISBLANK(Sources[[#This Row],[manual ID]]),"ERROR NO ID",Sources[manual ID]),Sources[Zotero ID])</f>
        <v>ERROR NO ID</v>
      </c>
    </row>
    <row r="363" spans="1:1">
      <c r="A363" t="str">
        <f>IF(ISBLANK(Sources[[#This Row],[Zotero ID]]),IF(ISBLANK(Sources[[#This Row],[manual ID]]),"ERROR NO ID",Sources[manual ID]),Sources[Zotero ID])</f>
        <v>ERROR NO ID</v>
      </c>
    </row>
    <row r="364" spans="1:1">
      <c r="A364" t="str">
        <f>IF(ISBLANK(Sources[[#This Row],[Zotero ID]]),IF(ISBLANK(Sources[[#This Row],[manual ID]]),"ERROR NO ID",Sources[manual ID]),Sources[Zotero ID])</f>
        <v>ERROR NO ID</v>
      </c>
    </row>
    <row r="365" spans="1:1">
      <c r="A365" t="str">
        <f>IF(ISBLANK(Sources[[#This Row],[Zotero ID]]),IF(ISBLANK(Sources[[#This Row],[manual ID]]),"ERROR NO ID",Sources[manual ID]),Sources[Zotero ID])</f>
        <v>ERROR NO ID</v>
      </c>
    </row>
    <row r="366" spans="1:1">
      <c r="A366" t="str">
        <f>IF(ISBLANK(Sources[[#This Row],[Zotero ID]]),IF(ISBLANK(Sources[[#This Row],[manual ID]]),"ERROR NO ID",Sources[manual ID]),Sources[Zotero ID])</f>
        <v>ERROR NO ID</v>
      </c>
    </row>
    <row r="367" spans="1:1">
      <c r="A367" t="str">
        <f>IF(ISBLANK(Sources[[#This Row],[Zotero ID]]),IF(ISBLANK(Sources[[#This Row],[manual ID]]),"ERROR NO ID",Sources[manual ID]),Sources[Zotero ID])</f>
        <v>ERROR NO ID</v>
      </c>
    </row>
    <row r="368" spans="1:1">
      <c r="A368" t="str">
        <f>IF(ISBLANK(Sources[[#This Row],[Zotero ID]]),IF(ISBLANK(Sources[[#This Row],[manual ID]]),"ERROR NO ID",Sources[manual ID]),Sources[Zotero ID])</f>
        <v>ERROR NO ID</v>
      </c>
    </row>
    <row r="369" spans="1:1">
      <c r="A369" t="str">
        <f>IF(ISBLANK(Sources[[#This Row],[Zotero ID]]),IF(ISBLANK(Sources[[#This Row],[manual ID]]),"ERROR NO ID",Sources[manual ID]),Sources[Zotero ID])</f>
        <v>ERROR NO ID</v>
      </c>
    </row>
    <row r="370" spans="1:1">
      <c r="A370" t="str">
        <f>IF(ISBLANK(Sources[[#This Row],[Zotero ID]]),IF(ISBLANK(Sources[[#This Row],[manual ID]]),"ERROR NO ID",Sources[manual ID]),Sources[Zotero ID])</f>
        <v>ERROR NO ID</v>
      </c>
    </row>
    <row r="371" spans="1:1">
      <c r="A371" t="str">
        <f>IF(ISBLANK(Sources[[#This Row],[Zotero ID]]),IF(ISBLANK(Sources[[#This Row],[manual ID]]),"ERROR NO ID",Sources[manual ID]),Sources[Zotero ID])</f>
        <v>ERROR NO ID</v>
      </c>
    </row>
    <row r="372" spans="1:1">
      <c r="A372" t="str">
        <f>IF(ISBLANK(Sources[[#This Row],[Zotero ID]]),IF(ISBLANK(Sources[[#This Row],[manual ID]]),"ERROR NO ID",Sources[manual ID]),Sources[Zotero ID])</f>
        <v>ERROR NO ID</v>
      </c>
    </row>
    <row r="373" spans="1:1">
      <c r="A373" t="str">
        <f>IF(ISBLANK(Sources[[#This Row],[Zotero ID]]),IF(ISBLANK(Sources[[#This Row],[manual ID]]),"ERROR NO ID",Sources[manual ID]),Sources[Zotero ID])</f>
        <v>ERROR NO ID</v>
      </c>
    </row>
    <row r="374" spans="1:1">
      <c r="A374" t="str">
        <f>IF(ISBLANK(Sources[[#This Row],[Zotero ID]]),IF(ISBLANK(Sources[[#This Row],[manual ID]]),"ERROR NO ID",Sources[manual ID]),Sources[Zotero ID])</f>
        <v>ERROR NO ID</v>
      </c>
    </row>
    <row r="375" spans="1:1">
      <c r="A375" t="str">
        <f>IF(ISBLANK(Sources[[#This Row],[Zotero ID]]),IF(ISBLANK(Sources[[#This Row],[manual ID]]),"ERROR NO ID",Sources[manual ID]),Sources[Zotero ID])</f>
        <v>ERROR NO ID</v>
      </c>
    </row>
    <row r="376" spans="1:1">
      <c r="A376" t="str">
        <f>IF(ISBLANK(Sources[[#This Row],[Zotero ID]]),IF(ISBLANK(Sources[[#This Row],[manual ID]]),"ERROR NO ID",Sources[manual ID]),Sources[Zotero ID])</f>
        <v>ERROR NO ID</v>
      </c>
    </row>
    <row r="377" spans="1:1">
      <c r="A377" t="str">
        <f>IF(ISBLANK(Sources[[#This Row],[Zotero ID]]),IF(ISBLANK(Sources[[#This Row],[manual ID]]),"ERROR NO ID",Sources[manual ID]),Sources[Zotero ID])</f>
        <v>ERROR NO ID</v>
      </c>
    </row>
    <row r="378" spans="1:1">
      <c r="A378" t="str">
        <f>IF(ISBLANK(Sources[[#This Row],[Zotero ID]]),IF(ISBLANK(Sources[[#This Row],[manual ID]]),"ERROR NO ID",Sources[manual ID]),Sources[Zotero ID])</f>
        <v>ERROR NO ID</v>
      </c>
    </row>
    <row r="379" spans="1:1">
      <c r="A379" t="str">
        <f>IF(ISBLANK(Sources[[#This Row],[Zotero ID]]),IF(ISBLANK(Sources[[#This Row],[manual ID]]),"ERROR NO ID",Sources[manual ID]),Sources[Zotero ID])</f>
        <v>ERROR NO ID</v>
      </c>
    </row>
    <row r="380" spans="1:1">
      <c r="A380" t="str">
        <f>IF(ISBLANK(Sources[[#This Row],[Zotero ID]]),IF(ISBLANK(Sources[[#This Row],[manual ID]]),"ERROR NO ID",Sources[manual ID]),Sources[Zotero ID])</f>
        <v>ERROR NO ID</v>
      </c>
    </row>
    <row r="381" spans="1:1">
      <c r="A381" t="str">
        <f>IF(ISBLANK(Sources[[#This Row],[Zotero ID]]),IF(ISBLANK(Sources[[#This Row],[manual ID]]),"ERROR NO ID",Sources[manual ID]),Sources[Zotero ID])</f>
        <v>ERROR NO ID</v>
      </c>
    </row>
    <row r="382" spans="1:1">
      <c r="A382" t="str">
        <f>IF(ISBLANK(Sources[[#This Row],[Zotero ID]]),IF(ISBLANK(Sources[[#This Row],[manual ID]]),"ERROR NO ID",Sources[manual ID]),Sources[Zotero ID])</f>
        <v>ERROR NO ID</v>
      </c>
    </row>
    <row r="383" spans="1:1">
      <c r="A383" t="str">
        <f>IF(ISBLANK(Sources[[#This Row],[Zotero ID]]),IF(ISBLANK(Sources[[#This Row],[manual ID]]),"ERROR NO ID",Sources[manual ID]),Sources[Zotero ID])</f>
        <v>ERROR NO ID</v>
      </c>
    </row>
    <row r="384" spans="1:1">
      <c r="A384" t="str">
        <f>IF(ISBLANK(Sources[[#This Row],[Zotero ID]]),IF(ISBLANK(Sources[[#This Row],[manual ID]]),"ERROR NO ID",Sources[manual ID]),Sources[Zotero ID])</f>
        <v>ERROR NO ID</v>
      </c>
    </row>
    <row r="385" spans="1:1">
      <c r="A385" t="str">
        <f>IF(ISBLANK(Sources[[#This Row],[Zotero ID]]),IF(ISBLANK(Sources[[#This Row],[manual ID]]),"ERROR NO ID",Sources[manual ID]),Sources[Zotero ID])</f>
        <v>ERROR NO ID</v>
      </c>
    </row>
    <row r="386" spans="1:1">
      <c r="A386" t="str">
        <f>IF(ISBLANK(Sources[[#This Row],[Zotero ID]]),IF(ISBLANK(Sources[[#This Row],[manual ID]]),"ERROR NO ID",Sources[manual ID]),Sources[Zotero ID])</f>
        <v>ERROR NO ID</v>
      </c>
    </row>
    <row r="387" spans="1:1">
      <c r="A387" t="str">
        <f>IF(ISBLANK(Sources[[#This Row],[Zotero ID]]),IF(ISBLANK(Sources[[#This Row],[manual ID]]),"ERROR NO ID",Sources[manual ID]),Sources[Zotero ID])</f>
        <v>ERROR NO ID</v>
      </c>
    </row>
    <row r="388" spans="1:1">
      <c r="A388" t="str">
        <f>IF(ISBLANK(Sources[[#This Row],[Zotero ID]]),IF(ISBLANK(Sources[[#This Row],[manual ID]]),"ERROR NO ID",Sources[manual ID]),Sources[Zotero ID])</f>
        <v>ERROR NO ID</v>
      </c>
    </row>
    <row r="389" spans="1:1">
      <c r="A389" t="str">
        <f>IF(ISBLANK(Sources[[#This Row],[Zotero ID]]),IF(ISBLANK(Sources[[#This Row],[manual ID]]),"ERROR NO ID",Sources[manual ID]),Sources[Zotero ID])</f>
        <v>ERROR NO ID</v>
      </c>
    </row>
    <row r="390" spans="1:1">
      <c r="A390" t="str">
        <f>IF(ISBLANK(Sources[[#This Row],[Zotero ID]]),IF(ISBLANK(Sources[[#This Row],[manual ID]]),"ERROR NO ID",Sources[manual ID]),Sources[Zotero ID])</f>
        <v>ERROR NO ID</v>
      </c>
    </row>
    <row r="391" spans="1:1">
      <c r="A391" t="str">
        <f>IF(ISBLANK(Sources[[#This Row],[Zotero ID]]),IF(ISBLANK(Sources[[#This Row],[manual ID]]),"ERROR NO ID",Sources[manual ID]),Sources[Zotero ID])</f>
        <v>ERROR NO ID</v>
      </c>
    </row>
    <row r="392" spans="1:1">
      <c r="A392" t="str">
        <f>IF(ISBLANK(Sources[[#This Row],[Zotero ID]]),IF(ISBLANK(Sources[[#This Row],[manual ID]]),"ERROR NO ID",Sources[manual ID]),Sources[Zotero ID])</f>
        <v>ERROR NO ID</v>
      </c>
    </row>
    <row r="393" spans="1:1">
      <c r="A393" t="str">
        <f>IF(ISBLANK(Sources[[#This Row],[Zotero ID]]),IF(ISBLANK(Sources[[#This Row],[manual ID]]),"ERROR NO ID",Sources[manual ID]),Sources[Zotero ID])</f>
        <v>ERROR NO ID</v>
      </c>
    </row>
    <row r="394" spans="1:1">
      <c r="A394" t="str">
        <f>IF(ISBLANK(Sources[[#This Row],[Zotero ID]]),IF(ISBLANK(Sources[[#This Row],[manual ID]]),"ERROR NO ID",Sources[manual ID]),Sources[Zotero ID])</f>
        <v>ERROR NO ID</v>
      </c>
    </row>
    <row r="395" spans="1:1">
      <c r="A395" t="str">
        <f>IF(ISBLANK(Sources[[#This Row],[Zotero ID]]),IF(ISBLANK(Sources[[#This Row],[manual ID]]),"ERROR NO ID",Sources[manual ID]),Sources[Zotero ID])</f>
        <v>ERROR NO ID</v>
      </c>
    </row>
    <row r="396" spans="1:1">
      <c r="A396" t="str">
        <f>IF(ISBLANK(Sources[[#This Row],[Zotero ID]]),IF(ISBLANK(Sources[[#This Row],[manual ID]]),"ERROR NO ID",Sources[manual ID]),Sources[Zotero ID])</f>
        <v>ERROR NO ID</v>
      </c>
    </row>
    <row r="397" spans="1:1">
      <c r="A397" t="str">
        <f>IF(ISBLANK(Sources[[#This Row],[Zotero ID]]),IF(ISBLANK(Sources[[#This Row],[manual ID]]),"ERROR NO ID",Sources[manual ID]),Sources[Zotero ID])</f>
        <v>ERROR NO ID</v>
      </c>
    </row>
    <row r="398" spans="1:1">
      <c r="A398" t="str">
        <f>IF(ISBLANK(Sources[[#This Row],[Zotero ID]]),IF(ISBLANK(Sources[[#This Row],[manual ID]]),"ERROR NO ID",Sources[manual ID]),Sources[Zotero ID])</f>
        <v>ERROR NO ID</v>
      </c>
    </row>
    <row r="399" spans="1:1">
      <c r="A399" t="str">
        <f>IF(ISBLANK(Sources[[#This Row],[Zotero ID]]),IF(ISBLANK(Sources[[#This Row],[manual ID]]),"ERROR NO ID",Sources[manual ID]),Sources[Zotero ID])</f>
        <v>ERROR NO ID</v>
      </c>
    </row>
    <row r="400" spans="1:1">
      <c r="A400" t="str">
        <f>IF(ISBLANK(Sources[[#This Row],[Zotero ID]]),IF(ISBLANK(Sources[[#This Row],[manual ID]]),"ERROR NO ID",Sources[manual ID]),Sources[Zotero ID])</f>
        <v>ERROR NO ID</v>
      </c>
    </row>
  </sheetData>
  <dataValidations count="4">
    <dataValidation type="list" allowBlank="1" showInputMessage="1" showErrorMessage="1" sqref="G2:G400" xr:uid="{B1FD78D6-415B-4C62-B25C-A01A8F3D695A}">
      <formula1>"high,medium,low,unknown"</formula1>
    </dataValidation>
    <dataValidation type="list" allowBlank="1" showInputMessage="1" sqref="F2:F400" xr:uid="{DF076775-04A0-4D41-9280-2040AFB87417}">
      <formula1>INDIRECT("Periods[Period ID]")</formula1>
    </dataValidation>
    <dataValidation type="list" allowBlank="1" showInputMessage="1" showErrorMessage="1" sqref="E2:E400" xr:uid="{2EA1144F-8B9B-4082-8C7D-98F353BFF335}">
      <formula1>"Publication,Personal Communication,Campaign"</formula1>
    </dataValidation>
    <dataValidation type="list" allowBlank="1" showInputMessage="1" showErrorMessage="1" sqref="C2:C400" xr:uid="{63DFECA7-25DB-4A3B-B0D5-BA888CE9157D}">
      <formula1>INDIRECT("Publications[Zotero ID]")</formula1>
    </dataValidation>
  </dataValidation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EDE7-A291-4962-A809-22E1FD2DC8D5}">
  <dimension ref="A1:B236"/>
  <sheetViews>
    <sheetView workbookViewId="0">
      <selection activeCell="B3" sqref="B3"/>
    </sheetView>
  </sheetViews>
  <sheetFormatPr defaultRowHeight="14.45"/>
  <cols>
    <col min="1" max="1" width="35.85546875" customWidth="1"/>
    <col min="2" max="2" width="30.5703125" customWidth="1"/>
  </cols>
  <sheetData>
    <row r="1" spans="1:2">
      <c r="A1" t="s">
        <v>1017</v>
      </c>
      <c r="B1" t="s">
        <v>1090</v>
      </c>
    </row>
    <row r="2" spans="1:2">
      <c r="A2" t="s">
        <v>1022</v>
      </c>
      <c r="B2" t="s">
        <v>1099</v>
      </c>
    </row>
    <row r="3" spans="1:2">
      <c r="A3" s="80" t="s">
        <v>15</v>
      </c>
    </row>
    <row r="4" spans="1:2">
      <c r="A4" s="80" t="s">
        <v>24</v>
      </c>
    </row>
    <row r="5" spans="1:2">
      <c r="A5" s="80" t="s">
        <v>26</v>
      </c>
    </row>
    <row r="6" spans="1:2">
      <c r="A6" s="80" t="s">
        <v>31</v>
      </c>
    </row>
    <row r="7" spans="1:2">
      <c r="A7" s="78" t="s">
        <v>34</v>
      </c>
    </row>
    <row r="8" spans="1:2">
      <c r="A8" s="81" t="s">
        <v>47</v>
      </c>
    </row>
    <row r="9" spans="1:2">
      <c r="A9" s="80" t="s">
        <v>50</v>
      </c>
    </row>
    <row r="10" spans="1:2">
      <c r="A10" s="80" t="s">
        <v>54</v>
      </c>
    </row>
    <row r="11" spans="1:2">
      <c r="A11" s="80" t="s">
        <v>58</v>
      </c>
    </row>
    <row r="12" spans="1:2">
      <c r="A12" s="80" t="s">
        <v>61</v>
      </c>
    </row>
    <row r="13" spans="1:2">
      <c r="A13" s="80" t="s">
        <v>65</v>
      </c>
    </row>
    <row r="14" spans="1:2">
      <c r="A14" s="80" t="s">
        <v>69</v>
      </c>
    </row>
    <row r="15" spans="1:2">
      <c r="A15" s="80" t="s">
        <v>73</v>
      </c>
    </row>
    <row r="16" spans="1:2">
      <c r="A16" s="80" t="s">
        <v>77</v>
      </c>
    </row>
    <row r="17" spans="1:1">
      <c r="A17" s="80" t="s">
        <v>80</v>
      </c>
    </row>
    <row r="18" spans="1:1">
      <c r="A18" s="81" t="s">
        <v>86</v>
      </c>
    </row>
    <row r="19" spans="1:1">
      <c r="A19" s="80" t="s">
        <v>92</v>
      </c>
    </row>
    <row r="20" spans="1:1">
      <c r="A20" s="80" t="s">
        <v>94</v>
      </c>
    </row>
    <row r="21" spans="1:1">
      <c r="A21" s="80" t="s">
        <v>96</v>
      </c>
    </row>
    <row r="22" spans="1:1">
      <c r="A22" s="80" t="s">
        <v>98</v>
      </c>
    </row>
    <row r="23" spans="1:1">
      <c r="A23" s="80" t="s">
        <v>100</v>
      </c>
    </row>
    <row r="24" spans="1:1">
      <c r="A24" s="80" t="s">
        <v>102</v>
      </c>
    </row>
    <row r="25" spans="1:1">
      <c r="A25" s="80" t="s">
        <v>104</v>
      </c>
    </row>
    <row r="26" spans="1:1">
      <c r="A26" s="80" t="s">
        <v>106</v>
      </c>
    </row>
    <row r="27" spans="1:1">
      <c r="A27" s="80" t="s">
        <v>108</v>
      </c>
    </row>
    <row r="28" spans="1:1">
      <c r="A28" s="80" t="s">
        <v>110</v>
      </c>
    </row>
    <row r="29" spans="1:1">
      <c r="A29" s="80" t="s">
        <v>112</v>
      </c>
    </row>
    <row r="30" spans="1:1">
      <c r="A30" s="80" t="s">
        <v>114</v>
      </c>
    </row>
    <row r="31" spans="1:1">
      <c r="A31" s="80" t="s">
        <v>116</v>
      </c>
    </row>
    <row r="32" spans="1:1">
      <c r="A32" s="80" t="s">
        <v>118</v>
      </c>
    </row>
    <row r="33" spans="1:1">
      <c r="A33" s="80" t="s">
        <v>120</v>
      </c>
    </row>
    <row r="34" spans="1:1">
      <c r="A34" s="80" t="s">
        <v>122</v>
      </c>
    </row>
    <row r="35" spans="1:1">
      <c r="A35" s="80" t="s">
        <v>124</v>
      </c>
    </row>
    <row r="36" spans="1:1">
      <c r="A36" s="80" t="s">
        <v>126</v>
      </c>
    </row>
    <row r="37" spans="1:1">
      <c r="A37" s="80" t="s">
        <v>128</v>
      </c>
    </row>
    <row r="38" spans="1:1">
      <c r="A38" s="80" t="s">
        <v>130</v>
      </c>
    </row>
    <row r="39" spans="1:1">
      <c r="A39" s="80" t="s">
        <v>132</v>
      </c>
    </row>
    <row r="40" spans="1:1">
      <c r="A40" s="80" t="s">
        <v>134</v>
      </c>
    </row>
    <row r="41" spans="1:1">
      <c r="A41" s="80" t="s">
        <v>138</v>
      </c>
    </row>
    <row r="42" spans="1:1">
      <c r="A42" s="80" t="s">
        <v>148</v>
      </c>
    </row>
    <row r="43" spans="1:1">
      <c r="A43" s="80" t="s">
        <v>155</v>
      </c>
    </row>
    <row r="44" spans="1:1">
      <c r="A44" s="80" t="s">
        <v>159</v>
      </c>
    </row>
    <row r="45" spans="1:1">
      <c r="A45" s="80" t="s">
        <v>166</v>
      </c>
    </row>
    <row r="46" spans="1:1">
      <c r="A46" s="80" t="s">
        <v>170</v>
      </c>
    </row>
    <row r="47" spans="1:1">
      <c r="A47" s="80" t="s">
        <v>180</v>
      </c>
    </row>
    <row r="48" spans="1:1">
      <c r="A48" s="80" t="s">
        <v>184</v>
      </c>
    </row>
    <row r="49" spans="1:1">
      <c r="A49" s="80" t="s">
        <v>189</v>
      </c>
    </row>
    <row r="50" spans="1:1">
      <c r="A50" s="80" t="s">
        <v>195</v>
      </c>
    </row>
    <row r="51" spans="1:1">
      <c r="A51" s="80" t="s">
        <v>198</v>
      </c>
    </row>
    <row r="52" spans="1:1">
      <c r="A52" s="80" t="s">
        <v>200</v>
      </c>
    </row>
    <row r="53" spans="1:1">
      <c r="A53" s="80" t="s">
        <v>202</v>
      </c>
    </row>
    <row r="54" spans="1:1">
      <c r="A54" s="80" t="s">
        <v>207</v>
      </c>
    </row>
    <row r="55" spans="1:1">
      <c r="A55" s="80" t="s">
        <v>209</v>
      </c>
    </row>
    <row r="56" spans="1:1">
      <c r="A56" s="80" t="s">
        <v>212</v>
      </c>
    </row>
    <row r="57" spans="1:1">
      <c r="A57" s="80" t="s">
        <v>214</v>
      </c>
    </row>
    <row r="58" spans="1:1">
      <c r="A58" s="80" t="s">
        <v>207</v>
      </c>
    </row>
    <row r="59" spans="1:1">
      <c r="A59" s="80" t="s">
        <v>221</v>
      </c>
    </row>
    <row r="60" spans="1:1">
      <c r="A60" s="81" t="s">
        <v>226</v>
      </c>
    </row>
    <row r="61" spans="1:1">
      <c r="A61" s="81" t="s">
        <v>233</v>
      </c>
    </row>
    <row r="62" spans="1:1">
      <c r="A62" s="81" t="s">
        <v>238</v>
      </c>
    </row>
    <row r="63" spans="1:1">
      <c r="A63" s="81" t="s">
        <v>242</v>
      </c>
    </row>
    <row r="64" spans="1:1">
      <c r="A64" s="81" t="s">
        <v>248</v>
      </c>
    </row>
    <row r="65" spans="1:1">
      <c r="A65" s="81" t="s">
        <v>1035</v>
      </c>
    </row>
    <row r="66" spans="1:1">
      <c r="A66" s="81" t="s">
        <v>261</v>
      </c>
    </row>
    <row r="67" spans="1:1">
      <c r="A67" s="146" t="s">
        <v>1037</v>
      </c>
    </row>
    <row r="68" spans="1:1">
      <c r="A68" s="146" t="s">
        <v>273</v>
      </c>
    </row>
    <row r="69" spans="1:1">
      <c r="A69" s="147" t="s">
        <v>275</v>
      </c>
    </row>
    <row r="70" spans="1:1">
      <c r="A70" s="148" t="s">
        <v>277</v>
      </c>
    </row>
    <row r="71" spans="1:1">
      <c r="A71" s="146" t="s">
        <v>279</v>
      </c>
    </row>
    <row r="72" spans="1:1">
      <c r="A72" s="119" t="s">
        <v>282</v>
      </c>
    </row>
    <row r="73" spans="1:1">
      <c r="A73" s="119" t="s">
        <v>289</v>
      </c>
    </row>
    <row r="74" spans="1:1">
      <c r="A74" s="119" t="s">
        <v>1100</v>
      </c>
    </row>
    <row r="75" spans="1:1">
      <c r="A75" s="119" t="s">
        <v>293</v>
      </c>
    </row>
    <row r="76" spans="1:1">
      <c r="A76" s="119" t="s">
        <v>1101</v>
      </c>
    </row>
    <row r="77" spans="1:1">
      <c r="A77" s="119" t="s">
        <v>1102</v>
      </c>
    </row>
    <row r="78" spans="1:1">
      <c r="A78" s="119" t="s">
        <v>1103</v>
      </c>
    </row>
    <row r="79" spans="1:1">
      <c r="A79" s="119" t="s">
        <v>301</v>
      </c>
    </row>
    <row r="80" spans="1:1">
      <c r="A80" s="119" t="s">
        <v>1104</v>
      </c>
    </row>
    <row r="81" spans="1:1">
      <c r="A81" s="119" t="s">
        <v>1105</v>
      </c>
    </row>
    <row r="82" spans="1:1">
      <c r="A82" s="119" t="s">
        <v>1106</v>
      </c>
    </row>
    <row r="83" spans="1:1">
      <c r="A83" s="119" t="s">
        <v>1107</v>
      </c>
    </row>
    <row r="84" spans="1:1">
      <c r="A84" s="119" t="s">
        <v>1108</v>
      </c>
    </row>
    <row r="85" spans="1:1">
      <c r="A85" s="119" t="s">
        <v>1109</v>
      </c>
    </row>
    <row r="86" spans="1:1">
      <c r="A86" s="119" t="s">
        <v>1110</v>
      </c>
    </row>
    <row r="87" spans="1:1">
      <c r="A87" s="119" t="s">
        <v>320</v>
      </c>
    </row>
    <row r="88" spans="1:1">
      <c r="A88" s="119" t="s">
        <v>1111</v>
      </c>
    </row>
    <row r="89" spans="1:1">
      <c r="A89" s="119" t="s">
        <v>324</v>
      </c>
    </row>
    <row r="90" spans="1:1">
      <c r="A90" s="119" t="s">
        <v>1112</v>
      </c>
    </row>
    <row r="91" spans="1:1">
      <c r="A91" s="119" t="s">
        <v>1113</v>
      </c>
    </row>
    <row r="92" spans="1:1">
      <c r="A92" s="119" t="s">
        <v>330</v>
      </c>
    </row>
    <row r="93" spans="1:1">
      <c r="A93" s="119" t="s">
        <v>332</v>
      </c>
    </row>
    <row r="94" spans="1:1">
      <c r="A94" s="119" t="s">
        <v>334</v>
      </c>
    </row>
    <row r="95" spans="1:1">
      <c r="A95" s="119" t="s">
        <v>1114</v>
      </c>
    </row>
    <row r="96" spans="1:1">
      <c r="A96" s="119" t="s">
        <v>1115</v>
      </c>
    </row>
    <row r="97" spans="1:1">
      <c r="A97" s="119" t="s">
        <v>345</v>
      </c>
    </row>
    <row r="98" spans="1:1">
      <c r="A98" s="119" t="s">
        <v>349</v>
      </c>
    </row>
    <row r="99" spans="1:1">
      <c r="A99" s="119" t="s">
        <v>355</v>
      </c>
    </row>
    <row r="100" spans="1:1">
      <c r="A100" s="120" t="s">
        <v>357</v>
      </c>
    </row>
    <row r="101" spans="1:1">
      <c r="A101" s="119" t="s">
        <v>361</v>
      </c>
    </row>
    <row r="102" spans="1:1">
      <c r="A102" s="119" t="s">
        <v>365</v>
      </c>
    </row>
    <row r="103" spans="1:1">
      <c r="A103" s="119" t="s">
        <v>372</v>
      </c>
    </row>
    <row r="104" spans="1:1">
      <c r="A104" s="119" t="s">
        <v>421</v>
      </c>
    </row>
    <row r="105" spans="1:1">
      <c r="A105" s="119" t="s">
        <v>427</v>
      </c>
    </row>
    <row r="106" spans="1:1">
      <c r="A106" s="119" t="s">
        <v>431</v>
      </c>
    </row>
    <row r="107" spans="1:1">
      <c r="A107" s="119" t="s">
        <v>439</v>
      </c>
    </row>
    <row r="108" spans="1:1">
      <c r="A108" s="119" t="s">
        <v>457</v>
      </c>
    </row>
    <row r="109" spans="1:1">
      <c r="A109" s="119" t="s">
        <v>462</v>
      </c>
    </row>
    <row r="110" spans="1:1">
      <c r="A110" s="119" t="s">
        <v>468</v>
      </c>
    </row>
    <row r="111" spans="1:1">
      <c r="A111" s="119" t="s">
        <v>474</v>
      </c>
    </row>
    <row r="112" spans="1:1">
      <c r="A112" s="119" t="s">
        <v>478</v>
      </c>
    </row>
    <row r="113" spans="1:1">
      <c r="A113" s="119" t="s">
        <v>482</v>
      </c>
    </row>
    <row r="114" spans="1:1">
      <c r="A114" s="119" t="s">
        <v>485</v>
      </c>
    </row>
    <row r="115" spans="1:1">
      <c r="A115" s="119" t="s">
        <v>489</v>
      </c>
    </row>
    <row r="116" spans="1:1">
      <c r="A116" s="119" t="s">
        <v>495</v>
      </c>
    </row>
    <row r="117" spans="1:1">
      <c r="A117" s="119" t="s">
        <v>498</v>
      </c>
    </row>
    <row r="118" spans="1:1">
      <c r="A118" s="119" t="s">
        <v>501</v>
      </c>
    </row>
    <row r="119" spans="1:1">
      <c r="A119" s="119" t="s">
        <v>515</v>
      </c>
    </row>
    <row r="120" spans="1:1">
      <c r="A120" s="119" t="s">
        <v>522</v>
      </c>
    </row>
    <row r="121" spans="1:1">
      <c r="A121" s="119" t="s">
        <v>572</v>
      </c>
    </row>
    <row r="122" spans="1:1">
      <c r="A122" s="119" t="s">
        <v>577</v>
      </c>
    </row>
    <row r="123" spans="1:1">
      <c r="A123" s="119" t="s">
        <v>580</v>
      </c>
    </row>
    <row r="124" spans="1:1">
      <c r="A124" s="119" t="s">
        <v>582</v>
      </c>
    </row>
    <row r="125" spans="1:1">
      <c r="A125" s="119" t="s">
        <v>585</v>
      </c>
    </row>
    <row r="126" spans="1:1">
      <c r="A126" s="119" t="s">
        <v>597</v>
      </c>
    </row>
    <row r="127" spans="1:1">
      <c r="A127" s="119" t="s">
        <v>601</v>
      </c>
    </row>
    <row r="128" spans="1:1">
      <c r="A128" s="119" t="s">
        <v>604</v>
      </c>
    </row>
    <row r="129" spans="1:1">
      <c r="A129" s="119" t="s">
        <v>606</v>
      </c>
    </row>
    <row r="130" spans="1:1">
      <c r="A130" s="119" t="s">
        <v>608</v>
      </c>
    </row>
    <row r="131" spans="1:1">
      <c r="A131" s="119" t="s">
        <v>610</v>
      </c>
    </row>
    <row r="132" spans="1:1">
      <c r="A132" s="119" t="s">
        <v>612</v>
      </c>
    </row>
    <row r="133" spans="1:1">
      <c r="A133" s="119" t="s">
        <v>614</v>
      </c>
    </row>
    <row r="134" spans="1:1">
      <c r="A134" s="119" t="s">
        <v>616</v>
      </c>
    </row>
    <row r="135" spans="1:1">
      <c r="A135" s="119" t="s">
        <v>618</v>
      </c>
    </row>
    <row r="136" spans="1:1">
      <c r="A136" s="119" t="s">
        <v>621</v>
      </c>
    </row>
    <row r="137" spans="1:1">
      <c r="A137" s="119" t="s">
        <v>628</v>
      </c>
    </row>
    <row r="138" spans="1:1">
      <c r="A138" s="119" t="s">
        <v>636</v>
      </c>
    </row>
    <row r="139" spans="1:1">
      <c r="A139" s="119" t="s">
        <v>640</v>
      </c>
    </row>
    <row r="140" spans="1:1">
      <c r="A140" s="119" t="s">
        <v>648</v>
      </c>
    </row>
    <row r="141" spans="1:1">
      <c r="A141" s="119" t="s">
        <v>653</v>
      </c>
    </row>
    <row r="142" spans="1:1">
      <c r="A142" s="119" t="s">
        <v>658</v>
      </c>
    </row>
    <row r="143" spans="1:1">
      <c r="A143" s="119" t="s">
        <v>661</v>
      </c>
    </row>
    <row r="144" spans="1:1">
      <c r="A144" s="119" t="s">
        <v>666</v>
      </c>
    </row>
    <row r="145" spans="1:1">
      <c r="A145" s="119" t="s">
        <v>669</v>
      </c>
    </row>
    <row r="146" spans="1:1">
      <c r="A146" s="119" t="s">
        <v>672</v>
      </c>
    </row>
    <row r="147" spans="1:1">
      <c r="A147" s="119" t="s">
        <v>675</v>
      </c>
    </row>
    <row r="148" spans="1:1">
      <c r="A148" s="119" t="s">
        <v>680</v>
      </c>
    </row>
    <row r="149" spans="1:1">
      <c r="A149" s="119" t="s">
        <v>683</v>
      </c>
    </row>
    <row r="150" spans="1:1">
      <c r="A150" s="119" t="s">
        <v>686</v>
      </c>
    </row>
    <row r="151" spans="1:1">
      <c r="A151" s="119" t="s">
        <v>689</v>
      </c>
    </row>
    <row r="152" spans="1:1">
      <c r="A152" s="119" t="s">
        <v>692</v>
      </c>
    </row>
    <row r="153" spans="1:1">
      <c r="A153" s="119" t="s">
        <v>695</v>
      </c>
    </row>
    <row r="154" spans="1:1">
      <c r="A154" s="119" t="s">
        <v>701</v>
      </c>
    </row>
    <row r="155" spans="1:1">
      <c r="A155" s="119" t="s">
        <v>708</v>
      </c>
    </row>
    <row r="156" spans="1:1">
      <c r="A156" s="119" t="s">
        <v>711</v>
      </c>
    </row>
    <row r="157" spans="1:1">
      <c r="A157" s="119" t="s">
        <v>713</v>
      </c>
    </row>
    <row r="158" spans="1:1">
      <c r="A158" s="120" t="s">
        <v>715</v>
      </c>
    </row>
    <row r="159" spans="1:1">
      <c r="A159" s="119" t="s">
        <v>722</v>
      </c>
    </row>
    <row r="160" spans="1:1">
      <c r="A160" s="120" t="s">
        <v>730</v>
      </c>
    </row>
    <row r="161" spans="1:1">
      <c r="A161" s="120" t="s">
        <v>736</v>
      </c>
    </row>
    <row r="162" spans="1:1">
      <c r="A162" s="119" t="s">
        <v>739</v>
      </c>
    </row>
    <row r="163" spans="1:1">
      <c r="A163" s="119" t="s">
        <v>744</v>
      </c>
    </row>
    <row r="164" spans="1:1">
      <c r="A164" s="120" t="s">
        <v>747</v>
      </c>
    </row>
    <row r="165" spans="1:1">
      <c r="A165" s="119" t="s">
        <v>749</v>
      </c>
    </row>
    <row r="166" spans="1:1">
      <c r="A166" s="119" t="s">
        <v>751</v>
      </c>
    </row>
    <row r="167" spans="1:1">
      <c r="A167" s="119" t="s">
        <v>754</v>
      </c>
    </row>
    <row r="168" spans="1:1">
      <c r="A168" s="120" t="s">
        <v>757</v>
      </c>
    </row>
    <row r="169" spans="1:1">
      <c r="A169" s="120" t="s">
        <v>760</v>
      </c>
    </row>
    <row r="170" spans="1:1">
      <c r="A170" s="120" t="s">
        <v>763</v>
      </c>
    </row>
    <row r="171" spans="1:1">
      <c r="A171" s="119" t="s">
        <v>765</v>
      </c>
    </row>
    <row r="172" spans="1:1">
      <c r="A172" s="119" t="s">
        <v>768</v>
      </c>
    </row>
    <row r="173" spans="1:1">
      <c r="A173" s="119" t="s">
        <v>772</v>
      </c>
    </row>
    <row r="174" spans="1:1">
      <c r="A174" s="28" t="s">
        <v>776</v>
      </c>
    </row>
    <row r="175" spans="1:1">
      <c r="A175" s="119" t="s">
        <v>788</v>
      </c>
    </row>
    <row r="176" spans="1:1">
      <c r="A176" s="119" t="s">
        <v>794</v>
      </c>
    </row>
    <row r="177" spans="1:1">
      <c r="A177" s="119" t="s">
        <v>798</v>
      </c>
    </row>
    <row r="178" spans="1:1">
      <c r="A178" s="119" t="s">
        <v>802</v>
      </c>
    </row>
    <row r="179" spans="1:1">
      <c r="A179" s="120" t="s">
        <v>806</v>
      </c>
    </row>
    <row r="180" spans="1:1">
      <c r="A180" s="119" t="s">
        <v>809</v>
      </c>
    </row>
    <row r="181" spans="1:1">
      <c r="A181" s="119" t="s">
        <v>812</v>
      </c>
    </row>
    <row r="182" spans="1:1">
      <c r="A182" s="119" t="s">
        <v>815</v>
      </c>
    </row>
    <row r="183" spans="1:1">
      <c r="A183" s="120" t="s">
        <v>818</v>
      </c>
    </row>
    <row r="184" spans="1:1">
      <c r="A184" s="120" t="s">
        <v>824</v>
      </c>
    </row>
    <row r="185" spans="1:1">
      <c r="A185" s="120" t="s">
        <v>828</v>
      </c>
    </row>
    <row r="186" spans="1:1">
      <c r="A186" s="119" t="s">
        <v>832</v>
      </c>
    </row>
    <row r="187" spans="1:1">
      <c r="A187" s="119" t="s">
        <v>838</v>
      </c>
    </row>
    <row r="188" spans="1:1">
      <c r="A188" s="119" t="s">
        <v>844</v>
      </c>
    </row>
    <row r="189" spans="1:1">
      <c r="A189" s="119" t="s">
        <v>850</v>
      </c>
    </row>
    <row r="190" spans="1:1">
      <c r="A190" s="119" t="s">
        <v>853</v>
      </c>
    </row>
    <row r="191" spans="1:1">
      <c r="A191" s="119" t="s">
        <v>857</v>
      </c>
    </row>
    <row r="192" spans="1:1">
      <c r="A192" s="119" t="s">
        <v>860</v>
      </c>
    </row>
    <row r="193" spans="1:1">
      <c r="A193" s="119" t="s">
        <v>871</v>
      </c>
    </row>
    <row r="194" spans="1:1">
      <c r="A194" s="119" t="s">
        <v>874</v>
      </c>
    </row>
    <row r="195" spans="1:1">
      <c r="A195" s="119" t="s">
        <v>879</v>
      </c>
    </row>
    <row r="196" spans="1:1">
      <c r="A196" s="119" t="s">
        <v>882</v>
      </c>
    </row>
    <row r="197" spans="1:1">
      <c r="A197" s="119" t="s">
        <v>884</v>
      </c>
    </row>
    <row r="198" spans="1:1">
      <c r="A198" s="119" t="s">
        <v>886</v>
      </c>
    </row>
    <row r="199" spans="1:1">
      <c r="A199" s="119" t="s">
        <v>889</v>
      </c>
    </row>
    <row r="200" spans="1:1">
      <c r="A200" s="119" t="s">
        <v>891</v>
      </c>
    </row>
    <row r="201" spans="1:1">
      <c r="A201" s="119" t="s">
        <v>893</v>
      </c>
    </row>
    <row r="202" spans="1:1">
      <c r="A202" s="119" t="s">
        <v>896</v>
      </c>
    </row>
    <row r="203" spans="1:1">
      <c r="A203" s="119" t="s">
        <v>898</v>
      </c>
    </row>
    <row r="204" spans="1:1">
      <c r="A204" s="119" t="s">
        <v>900</v>
      </c>
    </row>
    <row r="205" spans="1:1">
      <c r="A205" s="119" t="s">
        <v>904</v>
      </c>
    </row>
    <row r="206" spans="1:1">
      <c r="A206" s="119" t="s">
        <v>908</v>
      </c>
    </row>
    <row r="207" spans="1:1">
      <c r="A207" s="119" t="s">
        <v>910</v>
      </c>
    </row>
    <row r="208" spans="1:1">
      <c r="A208" s="119" t="s">
        <v>912</v>
      </c>
    </row>
    <row r="209" spans="1:1">
      <c r="A209" s="119" t="s">
        <v>917</v>
      </c>
    </row>
    <row r="210" spans="1:1">
      <c r="A210" s="119" t="s">
        <v>919</v>
      </c>
    </row>
    <row r="211" spans="1:1">
      <c r="A211" s="119" t="s">
        <v>922</v>
      </c>
    </row>
    <row r="212" spans="1:1">
      <c r="A212" s="119" t="s">
        <v>928</v>
      </c>
    </row>
    <row r="213" spans="1:1">
      <c r="A213" s="119" t="s">
        <v>932</v>
      </c>
    </row>
    <row r="214" spans="1:1">
      <c r="A214" s="119" t="s">
        <v>936</v>
      </c>
    </row>
    <row r="215" spans="1:1">
      <c r="A215" s="119" t="s">
        <v>938</v>
      </c>
    </row>
    <row r="216" spans="1:1">
      <c r="A216" s="119" t="s">
        <v>940</v>
      </c>
    </row>
    <row r="217" spans="1:1">
      <c r="A217" s="119" t="s">
        <v>942</v>
      </c>
    </row>
    <row r="218" spans="1:1">
      <c r="A218" s="119" t="s">
        <v>944</v>
      </c>
    </row>
    <row r="219" spans="1:1">
      <c r="A219" s="119" t="s">
        <v>949</v>
      </c>
    </row>
    <row r="220" spans="1:1">
      <c r="A220" s="119" t="s">
        <v>951</v>
      </c>
    </row>
    <row r="221" spans="1:1">
      <c r="A221" s="119" t="s">
        <v>953</v>
      </c>
    </row>
    <row r="222" spans="1:1">
      <c r="A222" s="119" t="s">
        <v>955</v>
      </c>
    </row>
    <row r="223" spans="1:1">
      <c r="A223" s="119" t="s">
        <v>959</v>
      </c>
    </row>
    <row r="224" spans="1:1">
      <c r="A224" s="119" t="s">
        <v>963</v>
      </c>
    </row>
    <row r="225" spans="1:1">
      <c r="A225" s="119" t="s">
        <v>972</v>
      </c>
    </row>
    <row r="226" spans="1:1">
      <c r="A226" s="119" t="s">
        <v>977</v>
      </c>
    </row>
    <row r="227" spans="1:1">
      <c r="A227" s="119" t="s">
        <v>981</v>
      </c>
    </row>
    <row r="228" spans="1:1">
      <c r="A228" s="119" t="s">
        <v>983</v>
      </c>
    </row>
    <row r="229" spans="1:1">
      <c r="A229" s="119" t="s">
        <v>987</v>
      </c>
    </row>
    <row r="230" spans="1:1">
      <c r="A230" s="119" t="s">
        <v>990</v>
      </c>
    </row>
    <row r="231" spans="1:1">
      <c r="A231" s="119" t="s">
        <v>997</v>
      </c>
    </row>
    <row r="232" spans="1:1">
      <c r="A232" s="119" t="s">
        <v>1000</v>
      </c>
    </row>
    <row r="233" spans="1:1">
      <c r="A233" s="119" t="s">
        <v>1002</v>
      </c>
    </row>
    <row r="234" spans="1:1">
      <c r="A234" s="119" t="s">
        <v>1004</v>
      </c>
    </row>
    <row r="235" spans="1:1">
      <c r="A235" s="86" t="s">
        <v>1010</v>
      </c>
    </row>
    <row r="236" spans="1:1">
      <c r="A236" s="86" t="s">
        <v>1014</v>
      </c>
    </row>
  </sheetData>
  <dataValidations count="3">
    <dataValidation type="list" allowBlank="1" showInputMessage="1" showErrorMessage="1" sqref="B2" xr:uid="{17186344-BA53-49BD-9C5C-7F60B222294D}">
      <formula1>INDIRECT("Sources[Source ID]")</formula1>
    </dataValidation>
    <dataValidation type="list" allowBlank="1" showInputMessage="1" showErrorMessage="1" sqref="A2" xr:uid="{C16ED17D-22DD-48DC-A5C2-0B2C263681D7}">
      <formula1>INDIRECT("Dialects[Dialect ID]")</formula1>
    </dataValidation>
    <dataValidation allowBlank="1" showInputMessage="1" showErrorMessage="1" sqref="B3:B236" xr:uid="{88204E86-F868-42A0-9E4B-DCC3C774B854}"/>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5727D-8DA4-4CA3-A2F2-23082F178D20}">
  <dimension ref="A1:D15"/>
  <sheetViews>
    <sheetView workbookViewId="0">
      <selection activeCell="A17" sqref="A17"/>
    </sheetView>
  </sheetViews>
  <sheetFormatPr defaultRowHeight="14.45"/>
  <cols>
    <col min="1" max="1" width="25.140625" customWidth="1"/>
    <col min="2" max="3" width="19.42578125" style="49" customWidth="1"/>
    <col min="4" max="4" width="52.85546875" customWidth="1"/>
  </cols>
  <sheetData>
    <row r="1" spans="1:4">
      <c r="A1" t="s">
        <v>1116</v>
      </c>
      <c r="B1" s="49" t="s">
        <v>1117</v>
      </c>
      <c r="C1" s="49" t="s">
        <v>1118</v>
      </c>
      <c r="D1" t="s">
        <v>1096</v>
      </c>
    </row>
    <row r="2" spans="1:4">
      <c r="A2" t="s">
        <v>805</v>
      </c>
      <c r="B2" s="49">
        <v>1890</v>
      </c>
      <c r="C2" s="49">
        <v>1899</v>
      </c>
      <c r="D2" t="s">
        <v>1119</v>
      </c>
    </row>
    <row r="3" spans="1:4">
      <c r="A3" t="s">
        <v>823</v>
      </c>
      <c r="B3" s="49">
        <v>1900</v>
      </c>
      <c r="C3" s="49">
        <v>1909</v>
      </c>
    </row>
    <row r="4" spans="1:4">
      <c r="A4" t="s">
        <v>1120</v>
      </c>
      <c r="B4" s="49">
        <v>1910</v>
      </c>
      <c r="C4" s="49">
        <v>1919</v>
      </c>
    </row>
    <row r="5" spans="1:4">
      <c r="A5" t="s">
        <v>1121</v>
      </c>
      <c r="B5" s="49">
        <v>1920</v>
      </c>
      <c r="C5" s="49">
        <v>1929</v>
      </c>
    </row>
    <row r="6" spans="1:4">
      <c r="A6" t="s">
        <v>254</v>
      </c>
      <c r="B6" s="49">
        <v>1930</v>
      </c>
      <c r="C6" s="49">
        <v>1939</v>
      </c>
    </row>
    <row r="7" spans="1:4">
      <c r="A7" t="s">
        <v>735</v>
      </c>
      <c r="B7" s="49">
        <v>1940</v>
      </c>
      <c r="C7" s="49">
        <v>1949</v>
      </c>
    </row>
    <row r="8" spans="1:4">
      <c r="A8" t="s">
        <v>271</v>
      </c>
      <c r="B8" s="49">
        <v>1950</v>
      </c>
      <c r="C8" s="49">
        <v>1959</v>
      </c>
    </row>
    <row r="9" spans="1:4">
      <c r="A9" t="s">
        <v>237</v>
      </c>
      <c r="B9" s="49">
        <v>1960</v>
      </c>
      <c r="C9" s="49">
        <v>1969</v>
      </c>
    </row>
    <row r="10" spans="1:4">
      <c r="A10" t="s">
        <v>146</v>
      </c>
      <c r="B10" s="49">
        <v>1970</v>
      </c>
      <c r="C10" s="49">
        <v>1979</v>
      </c>
    </row>
    <row r="11" spans="1:4">
      <c r="A11" t="s">
        <v>188</v>
      </c>
      <c r="B11" s="49">
        <v>1980</v>
      </c>
      <c r="C11" s="49">
        <v>1989</v>
      </c>
    </row>
    <row r="12" spans="1:4">
      <c r="A12" t="s">
        <v>288</v>
      </c>
      <c r="B12" s="49">
        <v>1990</v>
      </c>
      <c r="C12" s="49">
        <v>1999</v>
      </c>
    </row>
    <row r="13" spans="1:4">
      <c r="A13" t="s">
        <v>220</v>
      </c>
      <c r="B13" s="49">
        <v>2000</v>
      </c>
      <c r="C13" s="49">
        <v>2009</v>
      </c>
    </row>
    <row r="14" spans="1:4">
      <c r="A14" t="s">
        <v>164</v>
      </c>
      <c r="B14" s="49">
        <v>2010</v>
      </c>
      <c r="C14" s="49">
        <v>2019</v>
      </c>
    </row>
    <row r="15" spans="1:4">
      <c r="A15" t="s">
        <v>784</v>
      </c>
      <c r="B15" s="49">
        <v>2020</v>
      </c>
      <c r="C15" s="49" t="s">
        <v>1122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FEBB-B7EE-41A3-87AC-228222267E7F}">
  <dimension ref="A1:C4723"/>
  <sheetViews>
    <sheetView topLeftCell="A97" workbookViewId="0"/>
  </sheetViews>
  <sheetFormatPr defaultRowHeight="14.45"/>
  <cols>
    <col min="1" max="1" width="29.85546875" bestFit="1" customWidth="1"/>
    <col min="2" max="2" width="17.140625" bestFit="1" customWidth="1"/>
    <col min="3" max="3" width="47.7109375" bestFit="1" customWidth="1"/>
    <col min="4" max="4" width="18.28515625" customWidth="1"/>
  </cols>
  <sheetData>
    <row r="1" spans="1:3">
      <c r="A1" t="s">
        <v>1092</v>
      </c>
      <c r="B1" t="s">
        <v>1123</v>
      </c>
      <c r="C1" t="s">
        <v>1124</v>
      </c>
    </row>
    <row r="2" spans="1:3">
      <c r="A2" t="s">
        <v>1125</v>
      </c>
      <c r="B2" t="s">
        <v>1126</v>
      </c>
      <c r="C2" t="s">
        <v>1127</v>
      </c>
    </row>
    <row r="3" spans="1:3">
      <c r="A3" t="s">
        <v>1128</v>
      </c>
      <c r="B3" t="s">
        <v>1126</v>
      </c>
      <c r="C3" s="95" t="str">
        <f>HYPERLINK("http://zotero.org/groups/2165756/items/E3CV6PS7")</f>
        <v>http://zotero.org/groups/2165756/items/E3CV6PS7</v>
      </c>
    </row>
    <row r="4" spans="1:3">
      <c r="A4" t="s">
        <v>1097</v>
      </c>
      <c r="B4" t="s">
        <v>1129</v>
      </c>
      <c r="C4" t="s">
        <v>1130</v>
      </c>
    </row>
    <row r="5" spans="1:3">
      <c r="A5" t="s">
        <v>1131</v>
      </c>
      <c r="B5" t="s">
        <v>1129</v>
      </c>
      <c r="C5" t="s">
        <v>1132</v>
      </c>
    </row>
    <row r="6" spans="1:3">
      <c r="A6" t="s">
        <v>1133</v>
      </c>
      <c r="B6" t="s">
        <v>1134</v>
      </c>
      <c r="C6" t="s">
        <v>1135</v>
      </c>
    </row>
    <row r="7" spans="1:3">
      <c r="A7" t="s">
        <v>1099</v>
      </c>
      <c r="B7" t="s">
        <v>1134</v>
      </c>
      <c r="C7" t="s">
        <v>1136</v>
      </c>
    </row>
    <row r="8" spans="1:3">
      <c r="A8" t="s">
        <v>1137</v>
      </c>
      <c r="B8" t="s">
        <v>1134</v>
      </c>
      <c r="C8" t="s">
        <v>1138</v>
      </c>
    </row>
    <row r="9" spans="1:3">
      <c r="A9" t="s">
        <v>1139</v>
      </c>
      <c r="B9" t="s">
        <v>1140</v>
      </c>
      <c r="C9" t="s">
        <v>1141</v>
      </c>
    </row>
    <row r="10" spans="1:3">
      <c r="A10" t="s">
        <v>1142</v>
      </c>
      <c r="B10" t="s">
        <v>1140</v>
      </c>
      <c r="C10" t="s">
        <v>1143</v>
      </c>
    </row>
    <row r="11" spans="1:3">
      <c r="A11" t="s">
        <v>1144</v>
      </c>
      <c r="B11" t="s">
        <v>1140</v>
      </c>
      <c r="C11" t="s">
        <v>1145</v>
      </c>
    </row>
    <row r="12" spans="1:3">
      <c r="A12" t="s">
        <v>1146</v>
      </c>
      <c r="B12" t="s">
        <v>1126</v>
      </c>
      <c r="C12" t="s">
        <v>1147</v>
      </c>
    </row>
    <row r="13" spans="1:3">
      <c r="A13" t="s">
        <v>1148</v>
      </c>
      <c r="B13" t="s">
        <v>1149</v>
      </c>
      <c r="C13" t="s">
        <v>1150</v>
      </c>
    </row>
    <row r="14" spans="1:3">
      <c r="A14" t="s">
        <v>1151</v>
      </c>
      <c r="B14" t="s">
        <v>1134</v>
      </c>
      <c r="C14" t="s">
        <v>1152</v>
      </c>
    </row>
    <row r="15" spans="1:3">
      <c r="A15" t="s">
        <v>1153</v>
      </c>
      <c r="B15" t="s">
        <v>1126</v>
      </c>
      <c r="C15" s="95" t="s">
        <v>1154</v>
      </c>
    </row>
    <row r="16" spans="1:3">
      <c r="A16" t="s">
        <v>1155</v>
      </c>
      <c r="B16" t="s">
        <v>1134</v>
      </c>
      <c r="C16" t="s">
        <v>1156</v>
      </c>
    </row>
    <row r="17" spans="1:3">
      <c r="A17" t="s">
        <v>1157</v>
      </c>
      <c r="B17" t="s">
        <v>1126</v>
      </c>
      <c r="C17" t="s">
        <v>1158</v>
      </c>
    </row>
    <row r="18" spans="1:3">
      <c r="A18" t="s">
        <v>1159</v>
      </c>
      <c r="B18" t="s">
        <v>1134</v>
      </c>
      <c r="C18" t="s">
        <v>1160</v>
      </c>
    </row>
    <row r="19" spans="1:3">
      <c r="A19" t="s">
        <v>1161</v>
      </c>
      <c r="B19" t="s">
        <v>1126</v>
      </c>
      <c r="C19" t="s">
        <v>1162</v>
      </c>
    </row>
    <row r="20" spans="1:3">
      <c r="A20" t="s">
        <v>1163</v>
      </c>
      <c r="B20" t="s">
        <v>1126</v>
      </c>
      <c r="C20" t="s">
        <v>1164</v>
      </c>
    </row>
    <row r="21" spans="1:3">
      <c r="A21" t="s">
        <v>1165</v>
      </c>
      <c r="B21" t="s">
        <v>1140</v>
      </c>
      <c r="C21" t="s">
        <v>1166</v>
      </c>
    </row>
    <row r="22" spans="1:3">
      <c r="A22" t="s">
        <v>1167</v>
      </c>
      <c r="B22" t="s">
        <v>1140</v>
      </c>
      <c r="C22" t="s">
        <v>1168</v>
      </c>
    </row>
    <row r="23" spans="1:3">
      <c r="A23" t="s">
        <v>1169</v>
      </c>
      <c r="B23" t="s">
        <v>1140</v>
      </c>
      <c r="C23" t="s">
        <v>1170</v>
      </c>
    </row>
    <row r="24" spans="1:3">
      <c r="A24" t="s">
        <v>1171</v>
      </c>
      <c r="B24" t="s">
        <v>1134</v>
      </c>
      <c r="C24" t="s">
        <v>1172</v>
      </c>
    </row>
    <row r="25" spans="1:3">
      <c r="A25" t="s">
        <v>1173</v>
      </c>
      <c r="B25" t="s">
        <v>1140</v>
      </c>
      <c r="C25" t="s">
        <v>1174</v>
      </c>
    </row>
    <row r="26" spans="1:3">
      <c r="A26" t="s">
        <v>1175</v>
      </c>
      <c r="B26" t="s">
        <v>1140</v>
      </c>
      <c r="C26" t="s">
        <v>1176</v>
      </c>
    </row>
    <row r="27" spans="1:3">
      <c r="A27" t="s">
        <v>1177</v>
      </c>
      <c r="B27" t="s">
        <v>1140</v>
      </c>
      <c r="C27" t="s">
        <v>1178</v>
      </c>
    </row>
    <row r="28" spans="1:3">
      <c r="A28" t="s">
        <v>1179</v>
      </c>
      <c r="B28" t="s">
        <v>1140</v>
      </c>
      <c r="C28" t="s">
        <v>1180</v>
      </c>
    </row>
    <row r="29" spans="1:3">
      <c r="A29" t="s">
        <v>1181</v>
      </c>
      <c r="B29" t="s">
        <v>1126</v>
      </c>
      <c r="C29" t="s">
        <v>1182</v>
      </c>
    </row>
    <row r="30" spans="1:3">
      <c r="A30" t="s">
        <v>1183</v>
      </c>
      <c r="B30" t="s">
        <v>1129</v>
      </c>
      <c r="C30" t="s">
        <v>1184</v>
      </c>
    </row>
    <row r="31" spans="1:3">
      <c r="A31" t="s">
        <v>1185</v>
      </c>
      <c r="B31" t="s">
        <v>1126</v>
      </c>
      <c r="C31" t="s">
        <v>1186</v>
      </c>
    </row>
    <row r="32" spans="1:3">
      <c r="A32" t="s">
        <v>1187</v>
      </c>
      <c r="B32" t="s">
        <v>1126</v>
      </c>
      <c r="C32" t="s">
        <v>1188</v>
      </c>
    </row>
    <row r="33" spans="1:3">
      <c r="A33" t="s">
        <v>1189</v>
      </c>
      <c r="B33" t="s">
        <v>1140</v>
      </c>
      <c r="C33" t="s">
        <v>1190</v>
      </c>
    </row>
    <row r="34" spans="1:3">
      <c r="A34" t="s">
        <v>1191</v>
      </c>
      <c r="B34" t="s">
        <v>1126</v>
      </c>
      <c r="C34" t="s">
        <v>1192</v>
      </c>
    </row>
    <row r="35" spans="1:3">
      <c r="A35" t="s">
        <v>1193</v>
      </c>
      <c r="B35" t="s">
        <v>1126</v>
      </c>
      <c r="C35" t="s">
        <v>1194</v>
      </c>
    </row>
    <row r="36" spans="1:3">
      <c r="A36" t="s">
        <v>1195</v>
      </c>
      <c r="B36" t="s">
        <v>1126</v>
      </c>
      <c r="C36" t="s">
        <v>1196</v>
      </c>
    </row>
    <row r="37" spans="1:3">
      <c r="A37" t="s">
        <v>1197</v>
      </c>
      <c r="B37" t="s">
        <v>1126</v>
      </c>
      <c r="C37" t="s">
        <v>1198</v>
      </c>
    </row>
    <row r="38" spans="1:3">
      <c r="A38" t="s">
        <v>1199</v>
      </c>
      <c r="B38" t="s">
        <v>1140</v>
      </c>
      <c r="C38" t="s">
        <v>1200</v>
      </c>
    </row>
    <row r="39" spans="1:3">
      <c r="A39" t="s">
        <v>1201</v>
      </c>
      <c r="B39" t="s">
        <v>1126</v>
      </c>
      <c r="C39" t="s">
        <v>1202</v>
      </c>
    </row>
    <row r="40" spans="1:3">
      <c r="A40" t="s">
        <v>1203</v>
      </c>
      <c r="B40" t="s">
        <v>1126</v>
      </c>
      <c r="C40" t="s">
        <v>1204</v>
      </c>
    </row>
    <row r="41" spans="1:3">
      <c r="A41" t="s">
        <v>1205</v>
      </c>
      <c r="B41" t="s">
        <v>1126</v>
      </c>
      <c r="C41" t="s">
        <v>1206</v>
      </c>
    </row>
    <row r="42" spans="1:3">
      <c r="A42" t="s">
        <v>1207</v>
      </c>
      <c r="B42" t="s">
        <v>1126</v>
      </c>
      <c r="C42" t="s">
        <v>1208</v>
      </c>
    </row>
    <row r="43" spans="1:3">
      <c r="A43" t="s">
        <v>1209</v>
      </c>
      <c r="B43" t="s">
        <v>1140</v>
      </c>
      <c r="C43" t="s">
        <v>1210</v>
      </c>
    </row>
    <row r="44" spans="1:3">
      <c r="A44" t="s">
        <v>1211</v>
      </c>
      <c r="B44" t="s">
        <v>1134</v>
      </c>
      <c r="C44" t="s">
        <v>1212</v>
      </c>
    </row>
    <row r="45" spans="1:3">
      <c r="A45" t="s">
        <v>1213</v>
      </c>
      <c r="B45" t="s">
        <v>1140</v>
      </c>
      <c r="C45" t="s">
        <v>1214</v>
      </c>
    </row>
    <row r="46" spans="1:3">
      <c r="A46" t="s">
        <v>1215</v>
      </c>
      <c r="B46" t="s">
        <v>1126</v>
      </c>
      <c r="C46" t="s">
        <v>1216</v>
      </c>
    </row>
    <row r="47" spans="1:3">
      <c r="A47" t="s">
        <v>1217</v>
      </c>
      <c r="B47" t="s">
        <v>1140</v>
      </c>
      <c r="C47" t="s">
        <v>1218</v>
      </c>
    </row>
    <row r="48" spans="1:3">
      <c r="A48" t="s">
        <v>1219</v>
      </c>
      <c r="B48" t="s">
        <v>1140</v>
      </c>
      <c r="C48" t="s">
        <v>1220</v>
      </c>
    </row>
    <row r="49" spans="1:3">
      <c r="A49" t="s">
        <v>1221</v>
      </c>
      <c r="B49" t="s">
        <v>1140</v>
      </c>
      <c r="C49" t="s">
        <v>1222</v>
      </c>
    </row>
    <row r="50" spans="1:3">
      <c r="A50" t="s">
        <v>1223</v>
      </c>
      <c r="B50" t="s">
        <v>1140</v>
      </c>
      <c r="C50" t="s">
        <v>1224</v>
      </c>
    </row>
    <row r="51" spans="1:3">
      <c r="A51" t="s">
        <v>1225</v>
      </c>
      <c r="B51" t="s">
        <v>1126</v>
      </c>
      <c r="C51" t="s">
        <v>1226</v>
      </c>
    </row>
    <row r="52" spans="1:3">
      <c r="A52" t="s">
        <v>63</v>
      </c>
      <c r="B52" t="s">
        <v>1126</v>
      </c>
      <c r="C52" s="95" t="s">
        <v>1227</v>
      </c>
    </row>
    <row r="53" spans="1:3">
      <c r="A53" t="s">
        <v>374</v>
      </c>
      <c r="B53" t="s">
        <v>1140</v>
      </c>
      <c r="C53" s="95" t="s">
        <v>1228</v>
      </c>
    </row>
    <row r="54" spans="1:3">
      <c r="A54" t="s">
        <v>381</v>
      </c>
      <c r="B54" t="s">
        <v>1140</v>
      </c>
      <c r="C54" s="95" t="s">
        <v>1229</v>
      </c>
    </row>
    <row r="55" spans="1:3">
      <c r="A55" t="s">
        <v>379</v>
      </c>
      <c r="B55" t="s">
        <v>1134</v>
      </c>
      <c r="C55" s="95" t="s">
        <v>1230</v>
      </c>
    </row>
    <row r="56" spans="1:3">
      <c r="A56" t="s">
        <v>377</v>
      </c>
      <c r="B56" t="s">
        <v>1140</v>
      </c>
      <c r="C56" s="95" t="s">
        <v>1231</v>
      </c>
    </row>
    <row r="57" spans="1:3">
      <c r="A57" t="s">
        <v>1232</v>
      </c>
      <c r="B57" t="s">
        <v>1140</v>
      </c>
      <c r="C57" t="s">
        <v>1233</v>
      </c>
    </row>
    <row r="58" spans="1:3">
      <c r="A58" t="s">
        <v>1234</v>
      </c>
      <c r="B58" t="s">
        <v>1134</v>
      </c>
      <c r="C58" t="s">
        <v>1235</v>
      </c>
    </row>
    <row r="59" spans="1:3">
      <c r="A59" t="s">
        <v>367</v>
      </c>
      <c r="B59" t="s">
        <v>1126</v>
      </c>
      <c r="C59" s="95" t="s">
        <v>1236</v>
      </c>
    </row>
    <row r="60" spans="1:3">
      <c r="A60" t="s">
        <v>1237</v>
      </c>
      <c r="B60" t="s">
        <v>1140</v>
      </c>
      <c r="C60" s="95" t="s">
        <v>1238</v>
      </c>
    </row>
    <row r="61" spans="1:3">
      <c r="A61" t="s">
        <v>1239</v>
      </c>
      <c r="B61" t="s">
        <v>1134</v>
      </c>
      <c r="C61" t="s">
        <v>1240</v>
      </c>
    </row>
    <row r="62" spans="1:3">
      <c r="A62" t="s">
        <v>1241</v>
      </c>
      <c r="B62" t="s">
        <v>1134</v>
      </c>
      <c r="C62" t="s">
        <v>1242</v>
      </c>
    </row>
    <row r="63" spans="1:3">
      <c r="A63" t="s">
        <v>1243</v>
      </c>
      <c r="B63" t="s">
        <v>1140</v>
      </c>
      <c r="C63" t="s">
        <v>1244</v>
      </c>
    </row>
    <row r="64" spans="1:3">
      <c r="A64" t="s">
        <v>1245</v>
      </c>
      <c r="B64" t="s">
        <v>1134</v>
      </c>
      <c r="C64" t="s">
        <v>1246</v>
      </c>
    </row>
    <row r="65" spans="1:3">
      <c r="A65" t="s">
        <v>1247</v>
      </c>
      <c r="B65" t="s">
        <v>1134</v>
      </c>
      <c r="C65" t="s">
        <v>1248</v>
      </c>
    </row>
    <row r="66" spans="1:3">
      <c r="A66" t="s">
        <v>1249</v>
      </c>
      <c r="B66" t="s">
        <v>1134</v>
      </c>
      <c r="C66" t="s">
        <v>1250</v>
      </c>
    </row>
    <row r="67" spans="1:3">
      <c r="A67" t="s">
        <v>1251</v>
      </c>
      <c r="B67" t="s">
        <v>1134</v>
      </c>
      <c r="C67" t="s">
        <v>1252</v>
      </c>
    </row>
    <row r="68" spans="1:3">
      <c r="A68" t="s">
        <v>1253</v>
      </c>
      <c r="B68" t="s">
        <v>1134</v>
      </c>
      <c r="C68" t="s">
        <v>1254</v>
      </c>
    </row>
    <row r="69" spans="1:3">
      <c r="A69" t="s">
        <v>384</v>
      </c>
      <c r="B69" t="s">
        <v>1149</v>
      </c>
      <c r="C69" s="95" t="s">
        <v>1255</v>
      </c>
    </row>
    <row r="70" spans="1:3">
      <c r="A70" t="s">
        <v>1256</v>
      </c>
      <c r="B70" t="s">
        <v>1129</v>
      </c>
      <c r="C70" t="s">
        <v>1257</v>
      </c>
    </row>
    <row r="71" spans="1:3">
      <c r="A71" t="s">
        <v>1258</v>
      </c>
      <c r="B71" t="s">
        <v>1140</v>
      </c>
      <c r="C71" t="s">
        <v>1259</v>
      </c>
    </row>
    <row r="72" spans="1:3">
      <c r="A72" t="s">
        <v>1260</v>
      </c>
      <c r="B72" t="s">
        <v>1134</v>
      </c>
      <c r="C72" t="s">
        <v>1261</v>
      </c>
    </row>
    <row r="73" spans="1:3">
      <c r="A73" t="s">
        <v>1262</v>
      </c>
      <c r="B73" t="s">
        <v>1134</v>
      </c>
      <c r="C73" t="s">
        <v>1263</v>
      </c>
    </row>
    <row r="74" spans="1:3">
      <c r="A74" t="s">
        <v>1264</v>
      </c>
      <c r="B74" t="s">
        <v>1149</v>
      </c>
      <c r="C74" t="s">
        <v>1265</v>
      </c>
    </row>
    <row r="75" spans="1:3">
      <c r="A75" t="s">
        <v>1266</v>
      </c>
      <c r="B75" t="s">
        <v>1134</v>
      </c>
      <c r="C75" t="s">
        <v>1267</v>
      </c>
    </row>
    <row r="76" spans="1:3">
      <c r="A76" t="s">
        <v>1268</v>
      </c>
      <c r="B76" t="s">
        <v>1129</v>
      </c>
      <c r="C76" t="s">
        <v>1269</v>
      </c>
    </row>
    <row r="77" spans="1:3">
      <c r="A77" t="s">
        <v>1270</v>
      </c>
      <c r="B77" t="s">
        <v>1140</v>
      </c>
      <c r="C77" t="s">
        <v>1271</v>
      </c>
    </row>
    <row r="78" spans="1:3">
      <c r="A78" t="s">
        <v>1272</v>
      </c>
      <c r="B78" t="s">
        <v>1140</v>
      </c>
      <c r="C78" t="s">
        <v>1273</v>
      </c>
    </row>
    <row r="79" spans="1:3">
      <c r="A79" t="s">
        <v>1274</v>
      </c>
      <c r="B79" t="s">
        <v>1140</v>
      </c>
      <c r="C79" t="s">
        <v>1275</v>
      </c>
    </row>
    <row r="80" spans="1:3">
      <c r="A80" t="s">
        <v>1276</v>
      </c>
      <c r="B80" t="s">
        <v>1140</v>
      </c>
      <c r="C80" t="s">
        <v>1277</v>
      </c>
    </row>
    <row r="81" spans="1:3">
      <c r="A81" t="s">
        <v>1278</v>
      </c>
      <c r="B81" t="s">
        <v>1140</v>
      </c>
      <c r="C81" t="s">
        <v>1279</v>
      </c>
    </row>
    <row r="82" spans="1:3">
      <c r="A82" t="s">
        <v>1280</v>
      </c>
      <c r="B82" t="s">
        <v>1140</v>
      </c>
      <c r="C82" t="s">
        <v>1281</v>
      </c>
    </row>
    <row r="83" spans="1:3">
      <c r="A83" t="s">
        <v>1282</v>
      </c>
      <c r="B83" t="s">
        <v>1140</v>
      </c>
      <c r="C83" t="s">
        <v>1283</v>
      </c>
    </row>
    <row r="84" spans="1:3">
      <c r="A84" t="s">
        <v>1284</v>
      </c>
      <c r="B84" t="s">
        <v>1140</v>
      </c>
      <c r="C84" t="s">
        <v>1285</v>
      </c>
    </row>
    <row r="85" spans="1:3">
      <c r="A85" t="s">
        <v>1286</v>
      </c>
      <c r="B85" t="s">
        <v>1140</v>
      </c>
      <c r="C85" t="s">
        <v>1287</v>
      </c>
    </row>
    <row r="86" spans="1:3">
      <c r="A86" t="s">
        <v>1288</v>
      </c>
      <c r="B86" t="s">
        <v>1126</v>
      </c>
      <c r="C86" t="s">
        <v>1289</v>
      </c>
    </row>
    <row r="87" spans="1:3">
      <c r="A87" t="s">
        <v>1290</v>
      </c>
      <c r="B87" t="s">
        <v>1134</v>
      </c>
      <c r="C87" t="s">
        <v>1291</v>
      </c>
    </row>
    <row r="88" spans="1:3">
      <c r="A88" t="s">
        <v>1292</v>
      </c>
      <c r="B88" t="s">
        <v>1134</v>
      </c>
      <c r="C88" t="s">
        <v>1293</v>
      </c>
    </row>
    <row r="89" spans="1:3">
      <c r="A89" t="s">
        <v>1294</v>
      </c>
      <c r="B89" t="s">
        <v>1140</v>
      </c>
      <c r="C89" t="s">
        <v>1295</v>
      </c>
    </row>
    <row r="90" spans="1:3">
      <c r="A90" t="s">
        <v>1296</v>
      </c>
      <c r="B90" t="s">
        <v>1134</v>
      </c>
      <c r="C90" t="s">
        <v>1297</v>
      </c>
    </row>
    <row r="91" spans="1:3">
      <c r="A91" t="s">
        <v>1298</v>
      </c>
      <c r="B91" t="s">
        <v>1134</v>
      </c>
      <c r="C91" t="s">
        <v>1299</v>
      </c>
    </row>
    <row r="92" spans="1:3">
      <c r="A92" t="s">
        <v>1300</v>
      </c>
      <c r="B92" t="s">
        <v>1126</v>
      </c>
      <c r="C92" t="s">
        <v>1301</v>
      </c>
    </row>
    <row r="93" spans="1:3">
      <c r="A93" t="s">
        <v>1302</v>
      </c>
      <c r="B93" t="s">
        <v>1126</v>
      </c>
      <c r="C93" t="s">
        <v>1303</v>
      </c>
    </row>
    <row r="94" spans="1:3">
      <c r="A94" t="s">
        <v>1304</v>
      </c>
      <c r="B94" t="s">
        <v>1134</v>
      </c>
      <c r="C94" t="s">
        <v>1305</v>
      </c>
    </row>
    <row r="95" spans="1:3">
      <c r="A95" t="s">
        <v>1306</v>
      </c>
      <c r="B95" t="s">
        <v>1129</v>
      </c>
      <c r="C95" t="s">
        <v>1307</v>
      </c>
    </row>
    <row r="96" spans="1:3">
      <c r="A96" t="s">
        <v>1308</v>
      </c>
      <c r="B96" t="s">
        <v>1126</v>
      </c>
      <c r="C96" t="s">
        <v>1309</v>
      </c>
    </row>
    <row r="97" spans="1:3">
      <c r="A97" t="s">
        <v>1310</v>
      </c>
      <c r="B97" t="s">
        <v>1140</v>
      </c>
      <c r="C97" t="s">
        <v>1311</v>
      </c>
    </row>
    <row r="98" spans="1:3">
      <c r="A98" t="s">
        <v>1312</v>
      </c>
      <c r="B98" t="s">
        <v>1140</v>
      </c>
      <c r="C98" t="s">
        <v>1313</v>
      </c>
    </row>
    <row r="99" spans="1:3">
      <c r="A99" t="s">
        <v>1314</v>
      </c>
      <c r="B99" t="s">
        <v>1134</v>
      </c>
      <c r="C99" t="s">
        <v>1315</v>
      </c>
    </row>
    <row r="100" spans="1:3">
      <c r="A100" t="s">
        <v>1316</v>
      </c>
      <c r="B100" t="s">
        <v>1134</v>
      </c>
      <c r="C100" t="s">
        <v>1317</v>
      </c>
    </row>
    <row r="101" spans="1:3">
      <c r="A101" t="s">
        <v>1318</v>
      </c>
      <c r="B101" t="s">
        <v>1134</v>
      </c>
      <c r="C101" t="s">
        <v>1319</v>
      </c>
    </row>
    <row r="102" spans="1:3">
      <c r="A102" t="s">
        <v>1320</v>
      </c>
      <c r="B102" t="s">
        <v>1134</v>
      </c>
      <c r="C102" t="s">
        <v>1321</v>
      </c>
    </row>
    <row r="103" spans="1:3">
      <c r="A103" t="s">
        <v>1322</v>
      </c>
      <c r="B103" t="s">
        <v>1134</v>
      </c>
      <c r="C103" t="s">
        <v>1323</v>
      </c>
    </row>
    <row r="104" spans="1:3">
      <c r="A104" t="s">
        <v>1324</v>
      </c>
      <c r="B104" t="s">
        <v>1134</v>
      </c>
      <c r="C104" t="s">
        <v>1325</v>
      </c>
    </row>
    <row r="105" spans="1:3">
      <c r="A105" t="s">
        <v>1326</v>
      </c>
      <c r="B105" t="s">
        <v>1129</v>
      </c>
      <c r="C105" t="s">
        <v>1327</v>
      </c>
    </row>
    <row r="106" spans="1:3">
      <c r="A106" t="s">
        <v>1328</v>
      </c>
      <c r="B106" t="s">
        <v>1140</v>
      </c>
      <c r="C106" s="95" t="s">
        <v>1329</v>
      </c>
    </row>
    <row r="107" spans="1:3">
      <c r="A107" t="s">
        <v>1330</v>
      </c>
      <c r="B107" t="s">
        <v>1140</v>
      </c>
      <c r="C107" t="s">
        <v>1331</v>
      </c>
    </row>
    <row r="108" spans="1:3">
      <c r="A108" t="s">
        <v>1332</v>
      </c>
      <c r="B108" t="s">
        <v>1140</v>
      </c>
      <c r="C108" t="s">
        <v>1333</v>
      </c>
    </row>
    <row r="109" spans="1:3">
      <c r="A109" t="s">
        <v>1334</v>
      </c>
      <c r="B109" t="s">
        <v>1140</v>
      </c>
      <c r="C109" t="s">
        <v>1335</v>
      </c>
    </row>
    <row r="110" spans="1:3">
      <c r="A110" t="s">
        <v>1336</v>
      </c>
      <c r="B110" t="s">
        <v>1140</v>
      </c>
      <c r="C110" t="s">
        <v>1337</v>
      </c>
    </row>
    <row r="111" spans="1:3">
      <c r="A111" t="s">
        <v>1338</v>
      </c>
      <c r="B111" t="s">
        <v>1134</v>
      </c>
      <c r="C111" t="s">
        <v>1339</v>
      </c>
    </row>
    <row r="112" spans="1:3">
      <c r="A112" t="s">
        <v>1340</v>
      </c>
      <c r="B112" t="s">
        <v>1140</v>
      </c>
      <c r="C112" t="s">
        <v>1341</v>
      </c>
    </row>
    <row r="113" spans="1:3">
      <c r="A113" t="s">
        <v>1342</v>
      </c>
      <c r="B113" t="s">
        <v>1134</v>
      </c>
      <c r="C113" t="s">
        <v>1343</v>
      </c>
    </row>
    <row r="114" spans="1:3">
      <c r="A114" t="s">
        <v>1344</v>
      </c>
      <c r="B114" t="s">
        <v>1134</v>
      </c>
      <c r="C114" t="s">
        <v>1345</v>
      </c>
    </row>
    <row r="115" spans="1:3">
      <c r="A115" t="s">
        <v>1346</v>
      </c>
      <c r="B115" t="s">
        <v>1126</v>
      </c>
      <c r="C115" t="s">
        <v>1347</v>
      </c>
    </row>
    <row r="116" spans="1:3">
      <c r="A116" t="s">
        <v>1348</v>
      </c>
      <c r="B116" t="s">
        <v>1140</v>
      </c>
      <c r="C116" t="s">
        <v>1349</v>
      </c>
    </row>
    <row r="117" spans="1:3">
      <c r="A117" t="s">
        <v>1350</v>
      </c>
      <c r="B117" t="s">
        <v>1140</v>
      </c>
      <c r="C117" t="s">
        <v>1351</v>
      </c>
    </row>
    <row r="118" spans="1:3">
      <c r="A118" t="s">
        <v>1352</v>
      </c>
      <c r="B118" t="s">
        <v>1140</v>
      </c>
      <c r="C118" t="s">
        <v>1353</v>
      </c>
    </row>
    <row r="119" spans="1:3">
      <c r="A119" t="s">
        <v>1354</v>
      </c>
      <c r="B119" t="s">
        <v>1140</v>
      </c>
      <c r="C119" t="s">
        <v>1355</v>
      </c>
    </row>
    <row r="120" spans="1:3">
      <c r="A120" t="s">
        <v>1356</v>
      </c>
      <c r="B120" t="s">
        <v>1140</v>
      </c>
      <c r="C120" t="s">
        <v>1357</v>
      </c>
    </row>
    <row r="121" spans="1:3">
      <c r="A121" t="s">
        <v>1358</v>
      </c>
      <c r="B121" t="s">
        <v>1134</v>
      </c>
      <c r="C121" t="s">
        <v>1359</v>
      </c>
    </row>
    <row r="122" spans="1:3">
      <c r="A122" t="s">
        <v>1360</v>
      </c>
      <c r="B122" t="s">
        <v>1134</v>
      </c>
      <c r="C122" t="s">
        <v>1361</v>
      </c>
    </row>
    <row r="123" spans="1:3">
      <c r="A123" t="s">
        <v>1362</v>
      </c>
      <c r="B123" t="s">
        <v>1134</v>
      </c>
      <c r="C123" t="s">
        <v>1363</v>
      </c>
    </row>
    <row r="124" spans="1:3">
      <c r="A124" t="s">
        <v>1364</v>
      </c>
      <c r="B124" t="s">
        <v>1126</v>
      </c>
      <c r="C124" t="s">
        <v>1365</v>
      </c>
    </row>
    <row r="125" spans="1:3">
      <c r="A125" t="s">
        <v>1366</v>
      </c>
      <c r="B125" t="s">
        <v>1134</v>
      </c>
      <c r="C125" t="s">
        <v>1367</v>
      </c>
    </row>
    <row r="126" spans="1:3">
      <c r="A126" t="s">
        <v>1368</v>
      </c>
      <c r="B126" t="s">
        <v>1140</v>
      </c>
      <c r="C126" t="s">
        <v>1369</v>
      </c>
    </row>
    <row r="127" spans="1:3">
      <c r="A127" t="s">
        <v>1370</v>
      </c>
      <c r="B127" t="s">
        <v>1140</v>
      </c>
      <c r="C127" t="s">
        <v>1371</v>
      </c>
    </row>
    <row r="128" spans="1:3">
      <c r="A128" t="s">
        <v>1372</v>
      </c>
      <c r="B128" t="s">
        <v>1134</v>
      </c>
      <c r="C128" t="s">
        <v>1373</v>
      </c>
    </row>
    <row r="129" spans="1:3">
      <c r="A129" t="s">
        <v>1374</v>
      </c>
      <c r="B129" t="s">
        <v>1126</v>
      </c>
      <c r="C129" t="s">
        <v>1375</v>
      </c>
    </row>
    <row r="130" spans="1:3">
      <c r="A130" t="s">
        <v>1376</v>
      </c>
      <c r="B130" t="s">
        <v>1140</v>
      </c>
      <c r="C130" t="s">
        <v>1377</v>
      </c>
    </row>
    <row r="131" spans="1:3">
      <c r="A131" t="s">
        <v>1378</v>
      </c>
      <c r="B131" t="s">
        <v>1140</v>
      </c>
      <c r="C131" t="s">
        <v>1379</v>
      </c>
    </row>
    <row r="132" spans="1:3">
      <c r="A132" t="s">
        <v>1380</v>
      </c>
      <c r="B132" t="s">
        <v>1140</v>
      </c>
      <c r="C132" t="s">
        <v>1381</v>
      </c>
    </row>
    <row r="133" spans="1:3">
      <c r="A133" t="s">
        <v>1382</v>
      </c>
      <c r="B133" t="s">
        <v>1126</v>
      </c>
      <c r="C133" t="s">
        <v>1383</v>
      </c>
    </row>
    <row r="134" spans="1:3">
      <c r="A134" t="s">
        <v>1384</v>
      </c>
      <c r="B134" t="s">
        <v>1134</v>
      </c>
      <c r="C134" t="s">
        <v>1385</v>
      </c>
    </row>
    <row r="135" spans="1:3">
      <c r="A135" t="s">
        <v>1386</v>
      </c>
      <c r="B135" t="s">
        <v>1140</v>
      </c>
      <c r="C135" t="s">
        <v>1387</v>
      </c>
    </row>
    <row r="136" spans="1:3">
      <c r="A136" t="s">
        <v>1388</v>
      </c>
      <c r="B136" t="s">
        <v>1140</v>
      </c>
      <c r="C136" t="s">
        <v>1389</v>
      </c>
    </row>
    <row r="137" spans="1:3">
      <c r="A137" t="s">
        <v>1390</v>
      </c>
      <c r="B137" t="s">
        <v>1140</v>
      </c>
      <c r="C137" t="s">
        <v>1391</v>
      </c>
    </row>
    <row r="138" spans="1:3">
      <c r="A138" t="s">
        <v>1392</v>
      </c>
      <c r="B138" t="s">
        <v>1140</v>
      </c>
      <c r="C138" t="s">
        <v>1393</v>
      </c>
    </row>
    <row r="139" spans="1:3">
      <c r="A139" t="s">
        <v>1394</v>
      </c>
      <c r="B139" t="s">
        <v>1134</v>
      </c>
      <c r="C139" t="s">
        <v>1395</v>
      </c>
    </row>
    <row r="140" spans="1:3">
      <c r="A140" t="s">
        <v>1396</v>
      </c>
      <c r="B140" t="s">
        <v>1140</v>
      </c>
      <c r="C140" t="s">
        <v>1397</v>
      </c>
    </row>
    <row r="141" spans="1:3">
      <c r="A141" t="s">
        <v>1398</v>
      </c>
      <c r="B141" t="s">
        <v>1134</v>
      </c>
      <c r="C141" t="s">
        <v>1399</v>
      </c>
    </row>
    <row r="142" spans="1:3">
      <c r="A142" t="s">
        <v>1400</v>
      </c>
      <c r="B142" t="s">
        <v>1134</v>
      </c>
      <c r="C142" t="s">
        <v>1401</v>
      </c>
    </row>
    <row r="143" spans="1:3">
      <c r="A143" t="s">
        <v>1402</v>
      </c>
      <c r="B143" t="s">
        <v>1134</v>
      </c>
      <c r="C143" t="s">
        <v>1403</v>
      </c>
    </row>
    <row r="144" spans="1:3">
      <c r="A144" t="s">
        <v>1404</v>
      </c>
      <c r="B144" t="s">
        <v>1140</v>
      </c>
      <c r="C144" t="s">
        <v>1405</v>
      </c>
    </row>
    <row r="145" spans="1:3">
      <c r="A145" t="s">
        <v>1406</v>
      </c>
      <c r="B145" t="s">
        <v>1140</v>
      </c>
      <c r="C145" t="s">
        <v>1407</v>
      </c>
    </row>
    <row r="146" spans="1:3">
      <c r="A146" t="s">
        <v>1408</v>
      </c>
      <c r="B146" t="s">
        <v>1134</v>
      </c>
      <c r="C146" t="s">
        <v>1409</v>
      </c>
    </row>
    <row r="147" spans="1:3">
      <c r="A147" t="s">
        <v>1410</v>
      </c>
      <c r="B147" t="s">
        <v>1134</v>
      </c>
      <c r="C147" t="s">
        <v>1411</v>
      </c>
    </row>
    <row r="148" spans="1:3">
      <c r="A148" t="s">
        <v>1412</v>
      </c>
      <c r="B148" t="s">
        <v>1126</v>
      </c>
      <c r="C148" t="s">
        <v>1413</v>
      </c>
    </row>
    <row r="149" spans="1:3">
      <c r="A149" t="s">
        <v>1414</v>
      </c>
      <c r="B149" t="s">
        <v>1140</v>
      </c>
      <c r="C149" t="s">
        <v>1415</v>
      </c>
    </row>
    <row r="150" spans="1:3">
      <c r="A150" t="s">
        <v>1416</v>
      </c>
      <c r="B150" t="s">
        <v>1149</v>
      </c>
      <c r="C150" t="s">
        <v>1417</v>
      </c>
    </row>
    <row r="151" spans="1:3">
      <c r="A151" t="s">
        <v>1418</v>
      </c>
      <c r="B151" t="s">
        <v>1140</v>
      </c>
      <c r="C151" t="s">
        <v>1419</v>
      </c>
    </row>
    <row r="152" spans="1:3">
      <c r="A152" t="s">
        <v>1420</v>
      </c>
      <c r="B152" t="s">
        <v>1134</v>
      </c>
      <c r="C152" t="s">
        <v>1421</v>
      </c>
    </row>
    <row r="153" spans="1:3">
      <c r="A153" t="s">
        <v>1422</v>
      </c>
      <c r="B153" t="s">
        <v>1134</v>
      </c>
      <c r="C153" t="s">
        <v>1423</v>
      </c>
    </row>
    <row r="154" spans="1:3">
      <c r="A154" t="s">
        <v>1424</v>
      </c>
      <c r="B154" t="s">
        <v>1134</v>
      </c>
      <c r="C154" t="s">
        <v>1425</v>
      </c>
    </row>
    <row r="155" spans="1:3">
      <c r="A155" t="s">
        <v>1426</v>
      </c>
      <c r="B155" t="s">
        <v>1134</v>
      </c>
      <c r="C155" t="s">
        <v>1427</v>
      </c>
    </row>
    <row r="156" spans="1:3">
      <c r="A156" t="s">
        <v>1428</v>
      </c>
      <c r="B156" t="s">
        <v>1126</v>
      </c>
      <c r="C156" t="s">
        <v>1429</v>
      </c>
    </row>
    <row r="157" spans="1:3">
      <c r="A157" t="s">
        <v>1430</v>
      </c>
      <c r="B157" t="s">
        <v>1140</v>
      </c>
      <c r="C157" t="s">
        <v>1431</v>
      </c>
    </row>
    <row r="158" spans="1:3">
      <c r="A158" t="s">
        <v>1432</v>
      </c>
      <c r="B158" t="s">
        <v>1134</v>
      </c>
      <c r="C158" t="s">
        <v>1433</v>
      </c>
    </row>
    <row r="159" spans="1:3">
      <c r="A159" t="s">
        <v>1434</v>
      </c>
      <c r="B159" t="s">
        <v>1149</v>
      </c>
      <c r="C159" t="s">
        <v>1435</v>
      </c>
    </row>
    <row r="160" spans="1:3">
      <c r="A160" t="s">
        <v>1436</v>
      </c>
      <c r="B160" t="s">
        <v>1129</v>
      </c>
      <c r="C160" t="s">
        <v>1437</v>
      </c>
    </row>
    <row r="161" spans="1:3">
      <c r="A161" t="s">
        <v>1438</v>
      </c>
      <c r="B161" t="s">
        <v>1134</v>
      </c>
      <c r="C161" t="s">
        <v>1439</v>
      </c>
    </row>
    <row r="162" spans="1:3">
      <c r="A162" t="s">
        <v>1440</v>
      </c>
      <c r="B162" t="s">
        <v>1134</v>
      </c>
      <c r="C162" t="s">
        <v>1441</v>
      </c>
    </row>
    <row r="163" spans="1:3">
      <c r="A163" t="s">
        <v>1442</v>
      </c>
      <c r="B163" t="s">
        <v>1140</v>
      </c>
      <c r="C163" t="s">
        <v>1443</v>
      </c>
    </row>
    <row r="164" spans="1:3">
      <c r="A164" t="s">
        <v>1444</v>
      </c>
      <c r="B164" t="s">
        <v>1140</v>
      </c>
      <c r="C164" t="s">
        <v>1445</v>
      </c>
    </row>
    <row r="165" spans="1:3">
      <c r="A165" t="s">
        <v>1446</v>
      </c>
      <c r="B165" t="s">
        <v>1140</v>
      </c>
      <c r="C165" t="s">
        <v>1447</v>
      </c>
    </row>
    <row r="166" spans="1:3">
      <c r="A166" t="s">
        <v>1448</v>
      </c>
      <c r="B166" t="s">
        <v>1140</v>
      </c>
      <c r="C166" t="s">
        <v>1449</v>
      </c>
    </row>
    <row r="167" spans="1:3">
      <c r="A167" t="s">
        <v>1450</v>
      </c>
      <c r="B167" t="s">
        <v>1129</v>
      </c>
      <c r="C167" t="s">
        <v>1451</v>
      </c>
    </row>
    <row r="168" spans="1:3">
      <c r="A168" t="s">
        <v>1452</v>
      </c>
      <c r="B168" t="s">
        <v>1129</v>
      </c>
      <c r="C168" t="s">
        <v>1453</v>
      </c>
    </row>
    <row r="169" spans="1:3">
      <c r="A169" t="s">
        <v>1454</v>
      </c>
      <c r="B169" t="s">
        <v>1134</v>
      </c>
      <c r="C169" t="s">
        <v>1455</v>
      </c>
    </row>
    <row r="170" spans="1:3">
      <c r="A170" t="s">
        <v>1456</v>
      </c>
      <c r="B170" t="s">
        <v>1134</v>
      </c>
      <c r="C170" t="s">
        <v>1457</v>
      </c>
    </row>
    <row r="171" spans="1:3">
      <c r="A171" t="s">
        <v>1458</v>
      </c>
      <c r="B171" t="s">
        <v>1134</v>
      </c>
      <c r="C171" t="s">
        <v>1459</v>
      </c>
    </row>
    <row r="172" spans="1:3">
      <c r="A172" t="s">
        <v>1460</v>
      </c>
      <c r="B172" t="s">
        <v>1134</v>
      </c>
      <c r="C172" t="s">
        <v>1461</v>
      </c>
    </row>
    <row r="173" spans="1:3">
      <c r="A173" t="s">
        <v>1462</v>
      </c>
      <c r="B173" t="s">
        <v>1129</v>
      </c>
      <c r="C173" t="s">
        <v>1463</v>
      </c>
    </row>
    <row r="174" spans="1:3">
      <c r="A174" t="s">
        <v>1464</v>
      </c>
      <c r="B174" t="s">
        <v>1126</v>
      </c>
      <c r="C174" t="s">
        <v>1465</v>
      </c>
    </row>
    <row r="175" spans="1:3">
      <c r="A175" t="s">
        <v>1466</v>
      </c>
      <c r="B175" t="s">
        <v>1126</v>
      </c>
      <c r="C175" t="s">
        <v>1467</v>
      </c>
    </row>
    <row r="176" spans="1:3">
      <c r="A176" t="s">
        <v>1468</v>
      </c>
      <c r="B176" t="s">
        <v>1140</v>
      </c>
      <c r="C176" t="s">
        <v>1469</v>
      </c>
    </row>
    <row r="177" spans="1:3">
      <c r="A177" t="s">
        <v>1470</v>
      </c>
      <c r="B177" t="s">
        <v>1134</v>
      </c>
      <c r="C177" t="s">
        <v>1471</v>
      </c>
    </row>
    <row r="178" spans="1:3">
      <c r="A178" t="s">
        <v>1472</v>
      </c>
      <c r="B178" t="s">
        <v>1134</v>
      </c>
      <c r="C178" t="s">
        <v>1473</v>
      </c>
    </row>
    <row r="179" spans="1:3">
      <c r="A179" t="s">
        <v>1474</v>
      </c>
      <c r="B179" t="s">
        <v>1126</v>
      </c>
      <c r="C179" t="s">
        <v>1475</v>
      </c>
    </row>
    <row r="180" spans="1:3">
      <c r="A180" t="s">
        <v>1476</v>
      </c>
      <c r="B180" t="s">
        <v>1126</v>
      </c>
      <c r="C180" t="s">
        <v>1477</v>
      </c>
    </row>
    <row r="181" spans="1:3">
      <c r="A181" t="s">
        <v>1478</v>
      </c>
      <c r="B181" t="s">
        <v>1134</v>
      </c>
      <c r="C181" t="s">
        <v>1479</v>
      </c>
    </row>
    <row r="182" spans="1:3">
      <c r="A182" t="s">
        <v>1480</v>
      </c>
      <c r="B182" t="s">
        <v>1134</v>
      </c>
      <c r="C182" t="s">
        <v>1481</v>
      </c>
    </row>
    <row r="183" spans="1:3">
      <c r="A183" t="s">
        <v>1482</v>
      </c>
      <c r="B183" t="s">
        <v>1149</v>
      </c>
      <c r="C183" t="s">
        <v>1483</v>
      </c>
    </row>
    <row r="184" spans="1:3">
      <c r="A184" t="s">
        <v>1484</v>
      </c>
      <c r="B184" t="s">
        <v>1126</v>
      </c>
      <c r="C184" t="s">
        <v>1485</v>
      </c>
    </row>
    <row r="185" spans="1:3">
      <c r="A185" t="s">
        <v>1486</v>
      </c>
      <c r="B185" t="s">
        <v>1149</v>
      </c>
      <c r="C185" t="s">
        <v>1487</v>
      </c>
    </row>
    <row r="186" spans="1:3">
      <c r="A186" t="s">
        <v>1488</v>
      </c>
      <c r="B186" t="s">
        <v>1134</v>
      </c>
      <c r="C186" t="s">
        <v>1489</v>
      </c>
    </row>
    <row r="187" spans="1:3">
      <c r="A187" t="s">
        <v>1490</v>
      </c>
      <c r="B187" t="s">
        <v>1140</v>
      </c>
      <c r="C187" t="s">
        <v>1491</v>
      </c>
    </row>
    <row r="188" spans="1:3">
      <c r="A188" t="s">
        <v>1492</v>
      </c>
      <c r="B188" t="s">
        <v>1140</v>
      </c>
      <c r="C188" t="s">
        <v>1493</v>
      </c>
    </row>
    <row r="189" spans="1:3">
      <c r="A189" t="s">
        <v>1494</v>
      </c>
      <c r="B189" t="s">
        <v>1140</v>
      </c>
      <c r="C189" t="s">
        <v>1495</v>
      </c>
    </row>
    <row r="190" spans="1:3">
      <c r="A190" t="s">
        <v>1496</v>
      </c>
      <c r="B190" t="s">
        <v>1134</v>
      </c>
      <c r="C190" t="s">
        <v>1497</v>
      </c>
    </row>
    <row r="191" spans="1:3">
      <c r="A191" t="s">
        <v>1498</v>
      </c>
      <c r="B191" t="s">
        <v>1140</v>
      </c>
      <c r="C191" t="s">
        <v>1499</v>
      </c>
    </row>
    <row r="192" spans="1:3">
      <c r="A192" t="s">
        <v>1500</v>
      </c>
      <c r="B192" t="s">
        <v>1126</v>
      </c>
      <c r="C192" t="s">
        <v>1501</v>
      </c>
    </row>
    <row r="193" spans="1:3">
      <c r="A193" t="s">
        <v>1502</v>
      </c>
      <c r="B193" t="s">
        <v>1140</v>
      </c>
      <c r="C193" t="s">
        <v>1503</v>
      </c>
    </row>
    <row r="194" spans="1:3">
      <c r="A194" t="s">
        <v>1504</v>
      </c>
      <c r="B194" t="s">
        <v>1126</v>
      </c>
      <c r="C194" t="s">
        <v>1505</v>
      </c>
    </row>
    <row r="195" spans="1:3">
      <c r="A195" t="s">
        <v>1506</v>
      </c>
      <c r="B195" t="s">
        <v>1134</v>
      </c>
      <c r="C195" t="s">
        <v>1507</v>
      </c>
    </row>
    <row r="196" spans="1:3">
      <c r="A196" t="s">
        <v>1508</v>
      </c>
      <c r="B196" t="s">
        <v>1134</v>
      </c>
      <c r="C196" t="s">
        <v>1509</v>
      </c>
    </row>
    <row r="197" spans="1:3">
      <c r="A197" t="s">
        <v>1510</v>
      </c>
      <c r="B197" t="s">
        <v>1140</v>
      </c>
      <c r="C197" t="s">
        <v>1511</v>
      </c>
    </row>
    <row r="198" spans="1:3">
      <c r="A198" t="s">
        <v>1512</v>
      </c>
      <c r="B198" t="s">
        <v>1134</v>
      </c>
      <c r="C198" t="s">
        <v>1513</v>
      </c>
    </row>
    <row r="199" spans="1:3">
      <c r="A199" t="s">
        <v>1514</v>
      </c>
      <c r="B199" t="s">
        <v>1126</v>
      </c>
      <c r="C199" t="s">
        <v>1515</v>
      </c>
    </row>
    <row r="200" spans="1:3">
      <c r="A200" t="s">
        <v>1516</v>
      </c>
      <c r="B200" t="s">
        <v>1140</v>
      </c>
      <c r="C200" t="s">
        <v>1517</v>
      </c>
    </row>
    <row r="201" spans="1:3">
      <c r="A201" t="s">
        <v>1518</v>
      </c>
      <c r="B201" t="s">
        <v>1126</v>
      </c>
      <c r="C201" t="s">
        <v>1519</v>
      </c>
    </row>
    <row r="202" spans="1:3">
      <c r="A202" t="s">
        <v>1520</v>
      </c>
      <c r="B202" t="s">
        <v>1140</v>
      </c>
      <c r="C202" t="s">
        <v>1521</v>
      </c>
    </row>
    <row r="203" spans="1:3">
      <c r="A203" t="s">
        <v>1522</v>
      </c>
      <c r="B203" t="s">
        <v>1140</v>
      </c>
      <c r="C203" t="s">
        <v>1523</v>
      </c>
    </row>
    <row r="204" spans="1:3">
      <c r="A204" t="s">
        <v>1524</v>
      </c>
      <c r="B204" t="s">
        <v>1126</v>
      </c>
      <c r="C204" t="s">
        <v>1525</v>
      </c>
    </row>
    <row r="205" spans="1:3">
      <c r="A205" t="s">
        <v>1526</v>
      </c>
      <c r="B205" t="s">
        <v>1126</v>
      </c>
      <c r="C205" t="s">
        <v>1527</v>
      </c>
    </row>
    <row r="206" spans="1:3">
      <c r="A206" t="s">
        <v>1528</v>
      </c>
      <c r="B206" t="s">
        <v>1126</v>
      </c>
      <c r="C206" t="s">
        <v>1529</v>
      </c>
    </row>
    <row r="207" spans="1:3">
      <c r="A207" t="s">
        <v>1530</v>
      </c>
      <c r="B207" t="s">
        <v>1134</v>
      </c>
      <c r="C207" t="s">
        <v>1531</v>
      </c>
    </row>
    <row r="208" spans="1:3">
      <c r="A208" t="s">
        <v>1532</v>
      </c>
      <c r="B208" t="s">
        <v>1126</v>
      </c>
      <c r="C208" t="s">
        <v>1533</v>
      </c>
    </row>
    <row r="209" spans="1:3">
      <c r="A209" t="s">
        <v>1534</v>
      </c>
      <c r="B209" t="s">
        <v>1126</v>
      </c>
      <c r="C209" t="s">
        <v>1535</v>
      </c>
    </row>
    <row r="210" spans="1:3">
      <c r="A210" t="s">
        <v>1536</v>
      </c>
      <c r="B210" t="s">
        <v>1126</v>
      </c>
      <c r="C210" t="s">
        <v>1537</v>
      </c>
    </row>
    <row r="211" spans="1:3">
      <c r="A211" t="s">
        <v>1538</v>
      </c>
      <c r="B211" t="s">
        <v>1126</v>
      </c>
      <c r="C211" t="s">
        <v>1539</v>
      </c>
    </row>
    <row r="212" spans="1:3">
      <c r="A212" t="s">
        <v>1540</v>
      </c>
      <c r="B212" t="s">
        <v>1140</v>
      </c>
      <c r="C212" t="s">
        <v>1541</v>
      </c>
    </row>
    <row r="213" spans="1:3">
      <c r="A213" t="s">
        <v>1542</v>
      </c>
      <c r="B213" t="s">
        <v>1134</v>
      </c>
      <c r="C213" t="s">
        <v>1543</v>
      </c>
    </row>
    <row r="214" spans="1:3">
      <c r="A214" t="s">
        <v>1544</v>
      </c>
      <c r="B214" t="s">
        <v>1134</v>
      </c>
      <c r="C214" t="s">
        <v>1545</v>
      </c>
    </row>
    <row r="215" spans="1:3">
      <c r="A215" t="s">
        <v>1546</v>
      </c>
      <c r="B215" t="s">
        <v>1140</v>
      </c>
      <c r="C215" t="s">
        <v>1547</v>
      </c>
    </row>
    <row r="216" spans="1:3">
      <c r="A216" t="s">
        <v>1548</v>
      </c>
      <c r="B216" t="s">
        <v>1140</v>
      </c>
      <c r="C216" t="s">
        <v>1549</v>
      </c>
    </row>
    <row r="217" spans="1:3">
      <c r="A217" t="s">
        <v>1550</v>
      </c>
      <c r="B217" t="s">
        <v>1140</v>
      </c>
      <c r="C217" t="s">
        <v>1551</v>
      </c>
    </row>
    <row r="218" spans="1:3">
      <c r="A218" t="s">
        <v>1552</v>
      </c>
      <c r="B218" t="s">
        <v>1140</v>
      </c>
      <c r="C218" t="s">
        <v>1553</v>
      </c>
    </row>
    <row r="219" spans="1:3">
      <c r="A219" t="s">
        <v>1554</v>
      </c>
      <c r="B219" t="s">
        <v>1140</v>
      </c>
      <c r="C219" t="s">
        <v>1555</v>
      </c>
    </row>
    <row r="220" spans="1:3">
      <c r="A220" t="s">
        <v>1556</v>
      </c>
      <c r="B220" t="s">
        <v>1126</v>
      </c>
      <c r="C220" t="s">
        <v>1557</v>
      </c>
    </row>
    <row r="221" spans="1:3">
      <c r="A221" t="s">
        <v>1558</v>
      </c>
      <c r="B221" t="s">
        <v>1126</v>
      </c>
      <c r="C221" t="s">
        <v>1559</v>
      </c>
    </row>
    <row r="222" spans="1:3">
      <c r="A222" t="s">
        <v>1560</v>
      </c>
      <c r="B222" t="s">
        <v>1140</v>
      </c>
      <c r="C222" t="s">
        <v>1561</v>
      </c>
    </row>
    <row r="223" spans="1:3">
      <c r="A223" t="s">
        <v>1562</v>
      </c>
      <c r="B223" t="s">
        <v>1140</v>
      </c>
      <c r="C223" t="s">
        <v>1563</v>
      </c>
    </row>
    <row r="224" spans="1:3">
      <c r="A224" t="s">
        <v>1564</v>
      </c>
      <c r="B224" t="s">
        <v>1126</v>
      </c>
      <c r="C224" t="s">
        <v>1565</v>
      </c>
    </row>
    <row r="225" spans="1:3">
      <c r="A225" t="s">
        <v>1566</v>
      </c>
      <c r="B225" t="s">
        <v>1126</v>
      </c>
      <c r="C225" t="s">
        <v>1567</v>
      </c>
    </row>
    <row r="226" spans="1:3">
      <c r="A226" t="s">
        <v>1568</v>
      </c>
      <c r="B226" t="s">
        <v>1134</v>
      </c>
      <c r="C226" t="s">
        <v>1569</v>
      </c>
    </row>
    <row r="227" spans="1:3">
      <c r="A227" t="s">
        <v>1570</v>
      </c>
      <c r="B227" t="s">
        <v>1134</v>
      </c>
      <c r="C227" t="s">
        <v>1571</v>
      </c>
    </row>
    <row r="228" spans="1:3">
      <c r="A228" t="s">
        <v>1572</v>
      </c>
      <c r="B228" t="s">
        <v>1126</v>
      </c>
      <c r="C228" t="s">
        <v>1573</v>
      </c>
    </row>
    <row r="229" spans="1:3">
      <c r="A229" t="s">
        <v>1574</v>
      </c>
      <c r="B229" t="s">
        <v>1129</v>
      </c>
      <c r="C229" t="s">
        <v>1575</v>
      </c>
    </row>
    <row r="230" spans="1:3">
      <c r="A230" t="s">
        <v>1576</v>
      </c>
      <c r="B230" t="s">
        <v>1126</v>
      </c>
      <c r="C230" t="s">
        <v>1577</v>
      </c>
    </row>
    <row r="231" spans="1:3">
      <c r="A231" t="s">
        <v>1578</v>
      </c>
      <c r="B231" t="s">
        <v>1126</v>
      </c>
      <c r="C231" t="s">
        <v>1579</v>
      </c>
    </row>
    <row r="232" spans="1:3">
      <c r="A232" t="s">
        <v>1580</v>
      </c>
      <c r="B232" t="s">
        <v>1129</v>
      </c>
      <c r="C232" t="s">
        <v>1581</v>
      </c>
    </row>
    <row r="233" spans="1:3">
      <c r="A233" t="s">
        <v>1582</v>
      </c>
      <c r="B233" t="s">
        <v>1140</v>
      </c>
      <c r="C233" t="s">
        <v>1583</v>
      </c>
    </row>
    <row r="234" spans="1:3">
      <c r="A234" t="s">
        <v>1584</v>
      </c>
      <c r="B234" t="s">
        <v>1140</v>
      </c>
      <c r="C234" t="s">
        <v>1585</v>
      </c>
    </row>
    <row r="235" spans="1:3">
      <c r="A235" t="s">
        <v>1586</v>
      </c>
      <c r="B235" t="s">
        <v>1140</v>
      </c>
      <c r="C235" t="s">
        <v>1587</v>
      </c>
    </row>
    <row r="236" spans="1:3">
      <c r="A236" t="s">
        <v>1588</v>
      </c>
      <c r="B236" t="s">
        <v>1140</v>
      </c>
      <c r="C236" t="s">
        <v>1589</v>
      </c>
    </row>
    <row r="237" spans="1:3">
      <c r="A237" t="s">
        <v>1590</v>
      </c>
      <c r="B237" t="s">
        <v>1140</v>
      </c>
      <c r="C237" t="s">
        <v>1591</v>
      </c>
    </row>
    <row r="238" spans="1:3">
      <c r="A238" t="s">
        <v>1592</v>
      </c>
      <c r="B238" t="s">
        <v>1140</v>
      </c>
      <c r="C238" t="s">
        <v>1593</v>
      </c>
    </row>
    <row r="239" spans="1:3">
      <c r="A239" t="s">
        <v>1594</v>
      </c>
      <c r="B239" t="s">
        <v>1134</v>
      </c>
      <c r="C239" t="s">
        <v>1595</v>
      </c>
    </row>
    <row r="240" spans="1:3">
      <c r="A240" t="s">
        <v>1596</v>
      </c>
      <c r="B240" t="s">
        <v>1140</v>
      </c>
      <c r="C240" t="s">
        <v>1597</v>
      </c>
    </row>
    <row r="241" spans="1:3">
      <c r="A241" t="s">
        <v>1598</v>
      </c>
      <c r="B241" t="s">
        <v>1134</v>
      </c>
      <c r="C241" t="s">
        <v>1599</v>
      </c>
    </row>
    <row r="242" spans="1:3">
      <c r="A242" t="s">
        <v>1600</v>
      </c>
      <c r="B242" t="s">
        <v>1126</v>
      </c>
      <c r="C242" t="s">
        <v>1601</v>
      </c>
    </row>
    <row r="243" spans="1:3">
      <c r="A243" t="s">
        <v>1602</v>
      </c>
      <c r="B243" t="s">
        <v>1134</v>
      </c>
      <c r="C243" t="s">
        <v>1603</v>
      </c>
    </row>
    <row r="244" spans="1:3">
      <c r="A244" t="s">
        <v>1604</v>
      </c>
      <c r="B244" t="s">
        <v>1126</v>
      </c>
      <c r="C244" t="s">
        <v>1605</v>
      </c>
    </row>
    <row r="245" spans="1:3">
      <c r="A245" t="s">
        <v>1606</v>
      </c>
      <c r="B245" t="s">
        <v>1140</v>
      </c>
      <c r="C245" t="s">
        <v>1607</v>
      </c>
    </row>
    <row r="246" spans="1:3">
      <c r="A246" t="s">
        <v>1608</v>
      </c>
      <c r="B246" t="s">
        <v>1129</v>
      </c>
      <c r="C246" t="s">
        <v>1609</v>
      </c>
    </row>
    <row r="247" spans="1:3">
      <c r="A247" t="s">
        <v>1610</v>
      </c>
      <c r="B247" t="s">
        <v>1126</v>
      </c>
      <c r="C247" t="s">
        <v>1611</v>
      </c>
    </row>
    <row r="248" spans="1:3">
      <c r="A248" t="s">
        <v>1612</v>
      </c>
      <c r="B248" t="s">
        <v>1126</v>
      </c>
      <c r="C248" t="s">
        <v>1613</v>
      </c>
    </row>
    <row r="249" spans="1:3">
      <c r="A249" t="s">
        <v>1614</v>
      </c>
      <c r="B249" t="s">
        <v>1140</v>
      </c>
      <c r="C249" t="s">
        <v>1615</v>
      </c>
    </row>
    <row r="250" spans="1:3">
      <c r="A250" t="s">
        <v>244</v>
      </c>
      <c r="B250" t="s">
        <v>1129</v>
      </c>
      <c r="C250" s="95" t="s">
        <v>1616</v>
      </c>
    </row>
    <row r="251" spans="1:3">
      <c r="A251" t="s">
        <v>1617</v>
      </c>
      <c r="B251" t="s">
        <v>1140</v>
      </c>
      <c r="C251" t="s">
        <v>1618</v>
      </c>
    </row>
    <row r="252" spans="1:3">
      <c r="A252" t="s">
        <v>1619</v>
      </c>
      <c r="B252" t="s">
        <v>1126</v>
      </c>
      <c r="C252" t="s">
        <v>1620</v>
      </c>
    </row>
    <row r="253" spans="1:3">
      <c r="A253" t="s">
        <v>1621</v>
      </c>
      <c r="B253" t="s">
        <v>1126</v>
      </c>
      <c r="C253" t="s">
        <v>1622</v>
      </c>
    </row>
    <row r="254" spans="1:3">
      <c r="A254" t="s">
        <v>1623</v>
      </c>
      <c r="B254" t="s">
        <v>1140</v>
      </c>
      <c r="C254" t="s">
        <v>1624</v>
      </c>
    </row>
    <row r="255" spans="1:3">
      <c r="A255" t="s">
        <v>1625</v>
      </c>
      <c r="B255" t="s">
        <v>1126</v>
      </c>
      <c r="C255" t="s">
        <v>1626</v>
      </c>
    </row>
    <row r="256" spans="1:3">
      <c r="A256" t="s">
        <v>1627</v>
      </c>
      <c r="B256" t="s">
        <v>1126</v>
      </c>
      <c r="C256" t="s">
        <v>1628</v>
      </c>
    </row>
    <row r="257" spans="1:3">
      <c r="A257" t="s">
        <v>1629</v>
      </c>
      <c r="B257" t="s">
        <v>1140</v>
      </c>
      <c r="C257" t="s">
        <v>1630</v>
      </c>
    </row>
    <row r="258" spans="1:3">
      <c r="A258" t="s">
        <v>1631</v>
      </c>
      <c r="B258" t="s">
        <v>1134</v>
      </c>
      <c r="C258" t="s">
        <v>1632</v>
      </c>
    </row>
    <row r="259" spans="1:3">
      <c r="A259" t="s">
        <v>1633</v>
      </c>
      <c r="B259" t="s">
        <v>1140</v>
      </c>
      <c r="C259" t="s">
        <v>1634</v>
      </c>
    </row>
    <row r="260" spans="1:3">
      <c r="A260" t="s">
        <v>1635</v>
      </c>
      <c r="B260" t="s">
        <v>1140</v>
      </c>
      <c r="C260" t="s">
        <v>1636</v>
      </c>
    </row>
    <row r="261" spans="1:3">
      <c r="A261" t="s">
        <v>1637</v>
      </c>
      <c r="B261" t="s">
        <v>1134</v>
      </c>
      <c r="C261" t="s">
        <v>1638</v>
      </c>
    </row>
    <row r="262" spans="1:3">
      <c r="A262" t="s">
        <v>1639</v>
      </c>
      <c r="B262" t="s">
        <v>1126</v>
      </c>
      <c r="C262" t="s">
        <v>1640</v>
      </c>
    </row>
    <row r="263" spans="1:3">
      <c r="A263" t="s">
        <v>1641</v>
      </c>
      <c r="B263" t="s">
        <v>1134</v>
      </c>
      <c r="C263" t="s">
        <v>1642</v>
      </c>
    </row>
    <row r="264" spans="1:3">
      <c r="A264" t="s">
        <v>1643</v>
      </c>
      <c r="B264" t="s">
        <v>1140</v>
      </c>
      <c r="C264" t="s">
        <v>1644</v>
      </c>
    </row>
    <row r="265" spans="1:3">
      <c r="A265" t="s">
        <v>1645</v>
      </c>
      <c r="B265" t="s">
        <v>1140</v>
      </c>
      <c r="C265" t="s">
        <v>1646</v>
      </c>
    </row>
    <row r="266" spans="1:3">
      <c r="A266" t="s">
        <v>1647</v>
      </c>
      <c r="B266" t="s">
        <v>1140</v>
      </c>
      <c r="C266" t="s">
        <v>1648</v>
      </c>
    </row>
    <row r="267" spans="1:3">
      <c r="A267" t="s">
        <v>1649</v>
      </c>
      <c r="B267" t="s">
        <v>1126</v>
      </c>
      <c r="C267" t="s">
        <v>1650</v>
      </c>
    </row>
    <row r="268" spans="1:3">
      <c r="A268" t="s">
        <v>1651</v>
      </c>
      <c r="B268" t="s">
        <v>1126</v>
      </c>
      <c r="C268" t="s">
        <v>1652</v>
      </c>
    </row>
    <row r="269" spans="1:3">
      <c r="A269" t="s">
        <v>1653</v>
      </c>
      <c r="B269" t="s">
        <v>1126</v>
      </c>
      <c r="C269" t="s">
        <v>1654</v>
      </c>
    </row>
    <row r="270" spans="1:3">
      <c r="A270" t="s">
        <v>1655</v>
      </c>
      <c r="B270" t="s">
        <v>1126</v>
      </c>
      <c r="C270" t="s">
        <v>1656</v>
      </c>
    </row>
    <row r="271" spans="1:3">
      <c r="A271" t="s">
        <v>1657</v>
      </c>
      <c r="B271" t="s">
        <v>1126</v>
      </c>
      <c r="C271" t="s">
        <v>1658</v>
      </c>
    </row>
    <row r="272" spans="1:3">
      <c r="A272" t="s">
        <v>1659</v>
      </c>
      <c r="B272" t="s">
        <v>1126</v>
      </c>
      <c r="C272" t="s">
        <v>1660</v>
      </c>
    </row>
    <row r="273" spans="1:3">
      <c r="A273" t="s">
        <v>1661</v>
      </c>
      <c r="B273" t="s">
        <v>1129</v>
      </c>
      <c r="C273" t="s">
        <v>1662</v>
      </c>
    </row>
    <row r="274" spans="1:3">
      <c r="A274" t="s">
        <v>1663</v>
      </c>
      <c r="B274" t="s">
        <v>1140</v>
      </c>
      <c r="C274" t="s">
        <v>1664</v>
      </c>
    </row>
    <row r="275" spans="1:3">
      <c r="A275" t="s">
        <v>1665</v>
      </c>
      <c r="B275" t="s">
        <v>1140</v>
      </c>
      <c r="C275" t="s">
        <v>1666</v>
      </c>
    </row>
    <row r="276" spans="1:3">
      <c r="A276" t="s">
        <v>1667</v>
      </c>
      <c r="B276" t="s">
        <v>1140</v>
      </c>
      <c r="C276" t="s">
        <v>1668</v>
      </c>
    </row>
    <row r="277" spans="1:3">
      <c r="A277" t="s">
        <v>1669</v>
      </c>
      <c r="B277" t="s">
        <v>1140</v>
      </c>
      <c r="C277" t="s">
        <v>1670</v>
      </c>
    </row>
    <row r="278" spans="1:3">
      <c r="A278" t="s">
        <v>1671</v>
      </c>
      <c r="B278" t="s">
        <v>1149</v>
      </c>
      <c r="C278" t="s">
        <v>1672</v>
      </c>
    </row>
    <row r="279" spans="1:3">
      <c r="A279" t="s">
        <v>1673</v>
      </c>
      <c r="B279" t="s">
        <v>1126</v>
      </c>
      <c r="C279" t="s">
        <v>1674</v>
      </c>
    </row>
    <row r="280" spans="1:3">
      <c r="A280" t="s">
        <v>1675</v>
      </c>
      <c r="B280" t="s">
        <v>1140</v>
      </c>
      <c r="C280" t="s">
        <v>1676</v>
      </c>
    </row>
    <row r="281" spans="1:3">
      <c r="A281" t="s">
        <v>1677</v>
      </c>
      <c r="B281" t="s">
        <v>1134</v>
      </c>
      <c r="C281" t="s">
        <v>1678</v>
      </c>
    </row>
    <row r="282" spans="1:3">
      <c r="A282" t="s">
        <v>1679</v>
      </c>
      <c r="B282" t="s">
        <v>1126</v>
      </c>
      <c r="C282" t="s">
        <v>1680</v>
      </c>
    </row>
    <row r="283" spans="1:3">
      <c r="A283" t="s">
        <v>1681</v>
      </c>
      <c r="B283" t="s">
        <v>1140</v>
      </c>
      <c r="C283" t="s">
        <v>1682</v>
      </c>
    </row>
    <row r="284" spans="1:3">
      <c r="A284" t="s">
        <v>1683</v>
      </c>
      <c r="B284" t="s">
        <v>1140</v>
      </c>
      <c r="C284" t="s">
        <v>1684</v>
      </c>
    </row>
    <row r="285" spans="1:3">
      <c r="A285" t="s">
        <v>1685</v>
      </c>
      <c r="B285" t="s">
        <v>1140</v>
      </c>
      <c r="C285" t="s">
        <v>1686</v>
      </c>
    </row>
    <row r="286" spans="1:3">
      <c r="A286" t="s">
        <v>1687</v>
      </c>
      <c r="B286" t="s">
        <v>1140</v>
      </c>
      <c r="C286" t="s">
        <v>1688</v>
      </c>
    </row>
    <row r="287" spans="1:3">
      <c r="A287" t="s">
        <v>1689</v>
      </c>
      <c r="B287" t="s">
        <v>1140</v>
      </c>
      <c r="C287" t="s">
        <v>1690</v>
      </c>
    </row>
    <row r="288" spans="1:3">
      <c r="A288" t="s">
        <v>1691</v>
      </c>
      <c r="B288" t="s">
        <v>1140</v>
      </c>
      <c r="C288" t="s">
        <v>1692</v>
      </c>
    </row>
    <row r="289" spans="1:3">
      <c r="A289" t="s">
        <v>1693</v>
      </c>
      <c r="B289" t="s">
        <v>1134</v>
      </c>
      <c r="C289" t="s">
        <v>1694</v>
      </c>
    </row>
    <row r="290" spans="1:3">
      <c r="A290" t="s">
        <v>1695</v>
      </c>
      <c r="B290" t="s">
        <v>1134</v>
      </c>
      <c r="C290" t="s">
        <v>1696</v>
      </c>
    </row>
    <row r="291" spans="1:3">
      <c r="A291" t="s">
        <v>1697</v>
      </c>
      <c r="B291" t="s">
        <v>1126</v>
      </c>
      <c r="C291" t="s">
        <v>1698</v>
      </c>
    </row>
    <row r="292" spans="1:3">
      <c r="A292" t="s">
        <v>1699</v>
      </c>
      <c r="B292" t="s">
        <v>1126</v>
      </c>
      <c r="C292" t="s">
        <v>1700</v>
      </c>
    </row>
    <row r="293" spans="1:3">
      <c r="A293" t="s">
        <v>1701</v>
      </c>
      <c r="B293" t="s">
        <v>1140</v>
      </c>
      <c r="C293" t="s">
        <v>1702</v>
      </c>
    </row>
    <row r="294" spans="1:3">
      <c r="A294" t="s">
        <v>1703</v>
      </c>
      <c r="B294" t="s">
        <v>1134</v>
      </c>
      <c r="C294" t="s">
        <v>1704</v>
      </c>
    </row>
    <row r="295" spans="1:3">
      <c r="A295" t="s">
        <v>1705</v>
      </c>
      <c r="B295" t="s">
        <v>1134</v>
      </c>
      <c r="C295" t="s">
        <v>1706</v>
      </c>
    </row>
    <row r="296" spans="1:3">
      <c r="A296" t="s">
        <v>1707</v>
      </c>
      <c r="B296" t="s">
        <v>1134</v>
      </c>
      <c r="C296" t="s">
        <v>1708</v>
      </c>
    </row>
    <row r="297" spans="1:3">
      <c r="A297" t="s">
        <v>1709</v>
      </c>
      <c r="B297" t="s">
        <v>1134</v>
      </c>
      <c r="C297" t="s">
        <v>1710</v>
      </c>
    </row>
    <row r="298" spans="1:3">
      <c r="A298" t="s">
        <v>228</v>
      </c>
      <c r="B298" t="s">
        <v>1134</v>
      </c>
      <c r="C298" s="95" t="s">
        <v>1711</v>
      </c>
    </row>
    <row r="299" spans="1:3">
      <c r="A299" t="s">
        <v>231</v>
      </c>
      <c r="B299" t="s">
        <v>1149</v>
      </c>
      <c r="C299" t="s">
        <v>1712</v>
      </c>
    </row>
    <row r="300" spans="1:3">
      <c r="A300" t="s">
        <v>1713</v>
      </c>
      <c r="B300" t="s">
        <v>1149</v>
      </c>
      <c r="C300" t="s">
        <v>1714</v>
      </c>
    </row>
    <row r="301" spans="1:3">
      <c r="A301" t="s">
        <v>1715</v>
      </c>
      <c r="B301" t="s">
        <v>1134</v>
      </c>
      <c r="C301" t="s">
        <v>1716</v>
      </c>
    </row>
    <row r="302" spans="1:3">
      <c r="A302" t="s">
        <v>1717</v>
      </c>
      <c r="B302" t="s">
        <v>1140</v>
      </c>
      <c r="C302" t="s">
        <v>1718</v>
      </c>
    </row>
    <row r="303" spans="1:3">
      <c r="A303" t="s">
        <v>1719</v>
      </c>
      <c r="B303" t="s">
        <v>1134</v>
      </c>
      <c r="C303" t="s">
        <v>1720</v>
      </c>
    </row>
    <row r="304" spans="1:3">
      <c r="A304" t="s">
        <v>1721</v>
      </c>
      <c r="B304" t="s">
        <v>1134</v>
      </c>
      <c r="C304" t="s">
        <v>1722</v>
      </c>
    </row>
    <row r="305" spans="1:3">
      <c r="A305" t="s">
        <v>1723</v>
      </c>
      <c r="B305" t="s">
        <v>1140</v>
      </c>
      <c r="C305" t="s">
        <v>1724</v>
      </c>
    </row>
    <row r="306" spans="1:3">
      <c r="A306" t="s">
        <v>1725</v>
      </c>
      <c r="B306" t="s">
        <v>1140</v>
      </c>
      <c r="C306" t="s">
        <v>1726</v>
      </c>
    </row>
    <row r="307" spans="1:3">
      <c r="A307" t="s">
        <v>1727</v>
      </c>
      <c r="B307" t="s">
        <v>1140</v>
      </c>
      <c r="C307" t="s">
        <v>1728</v>
      </c>
    </row>
    <row r="308" spans="1:3">
      <c r="A308" t="s">
        <v>1729</v>
      </c>
      <c r="B308" t="s">
        <v>1134</v>
      </c>
      <c r="C308" t="s">
        <v>1730</v>
      </c>
    </row>
    <row r="309" spans="1:3">
      <c r="A309" t="s">
        <v>1731</v>
      </c>
      <c r="B309" t="s">
        <v>1126</v>
      </c>
      <c r="C309" t="s">
        <v>1732</v>
      </c>
    </row>
    <row r="310" spans="1:3">
      <c r="A310" t="s">
        <v>1733</v>
      </c>
      <c r="B310" t="s">
        <v>1134</v>
      </c>
      <c r="C310" t="s">
        <v>1734</v>
      </c>
    </row>
    <row r="311" spans="1:3">
      <c r="A311" t="s">
        <v>1735</v>
      </c>
      <c r="B311" t="s">
        <v>1140</v>
      </c>
      <c r="C311" t="s">
        <v>1736</v>
      </c>
    </row>
    <row r="312" spans="1:3">
      <c r="A312" t="s">
        <v>1737</v>
      </c>
      <c r="B312" t="s">
        <v>1140</v>
      </c>
      <c r="C312" t="s">
        <v>1738</v>
      </c>
    </row>
    <row r="313" spans="1:3">
      <c r="A313" t="s">
        <v>1739</v>
      </c>
      <c r="B313" t="s">
        <v>1129</v>
      </c>
      <c r="C313" t="s">
        <v>1740</v>
      </c>
    </row>
    <row r="314" spans="1:3">
      <c r="A314" t="s">
        <v>1741</v>
      </c>
      <c r="B314" t="s">
        <v>1126</v>
      </c>
      <c r="C314" t="s">
        <v>1742</v>
      </c>
    </row>
    <row r="315" spans="1:3">
      <c r="A315" t="s">
        <v>1743</v>
      </c>
      <c r="B315" t="s">
        <v>1126</v>
      </c>
      <c r="C315" t="s">
        <v>1744</v>
      </c>
    </row>
    <row r="316" spans="1:3">
      <c r="A316" t="s">
        <v>1745</v>
      </c>
      <c r="B316" t="s">
        <v>1140</v>
      </c>
      <c r="C316" t="s">
        <v>1746</v>
      </c>
    </row>
    <row r="317" spans="1:3">
      <c r="A317" t="s">
        <v>1747</v>
      </c>
      <c r="B317" t="s">
        <v>1129</v>
      </c>
      <c r="C317" t="s">
        <v>1748</v>
      </c>
    </row>
    <row r="318" spans="1:3">
      <c r="A318" t="s">
        <v>1749</v>
      </c>
      <c r="B318" t="s">
        <v>1140</v>
      </c>
      <c r="C318" t="s">
        <v>1750</v>
      </c>
    </row>
    <row r="319" spans="1:3">
      <c r="A319" t="s">
        <v>1751</v>
      </c>
      <c r="B319" t="s">
        <v>1134</v>
      </c>
      <c r="C319" t="s">
        <v>1752</v>
      </c>
    </row>
    <row r="320" spans="1:3">
      <c r="A320" t="s">
        <v>1753</v>
      </c>
      <c r="B320" t="s">
        <v>1134</v>
      </c>
      <c r="C320" t="s">
        <v>1754</v>
      </c>
    </row>
    <row r="321" spans="1:3">
      <c r="A321" t="s">
        <v>1755</v>
      </c>
      <c r="B321" t="s">
        <v>1126</v>
      </c>
      <c r="C321" t="s">
        <v>1756</v>
      </c>
    </row>
    <row r="322" spans="1:3">
      <c r="A322" t="s">
        <v>1757</v>
      </c>
      <c r="B322" t="s">
        <v>1140</v>
      </c>
      <c r="C322" t="s">
        <v>1758</v>
      </c>
    </row>
    <row r="323" spans="1:3">
      <c r="A323" t="s">
        <v>1759</v>
      </c>
      <c r="B323" t="s">
        <v>1134</v>
      </c>
      <c r="C323" t="s">
        <v>1760</v>
      </c>
    </row>
    <row r="324" spans="1:3">
      <c r="A324" t="s">
        <v>1761</v>
      </c>
      <c r="B324" t="s">
        <v>1134</v>
      </c>
      <c r="C324" t="s">
        <v>1762</v>
      </c>
    </row>
    <row r="325" spans="1:3">
      <c r="A325" t="s">
        <v>1763</v>
      </c>
      <c r="B325" t="s">
        <v>1126</v>
      </c>
      <c r="C325" t="s">
        <v>1764</v>
      </c>
    </row>
    <row r="326" spans="1:3">
      <c r="A326" t="s">
        <v>1765</v>
      </c>
      <c r="B326" t="s">
        <v>1140</v>
      </c>
      <c r="C326" t="s">
        <v>1766</v>
      </c>
    </row>
    <row r="327" spans="1:3">
      <c r="A327" t="s">
        <v>1767</v>
      </c>
      <c r="B327" t="s">
        <v>1140</v>
      </c>
      <c r="C327" t="s">
        <v>1768</v>
      </c>
    </row>
    <row r="328" spans="1:3">
      <c r="A328" t="s">
        <v>1769</v>
      </c>
      <c r="B328" t="s">
        <v>1126</v>
      </c>
      <c r="C328" t="s">
        <v>1770</v>
      </c>
    </row>
    <row r="329" spans="1:3">
      <c r="A329" t="s">
        <v>1771</v>
      </c>
      <c r="B329" t="s">
        <v>1140</v>
      </c>
      <c r="C329" t="s">
        <v>1772</v>
      </c>
    </row>
    <row r="330" spans="1:3">
      <c r="A330" t="s">
        <v>1773</v>
      </c>
      <c r="B330" t="s">
        <v>1140</v>
      </c>
      <c r="C330" t="s">
        <v>1774</v>
      </c>
    </row>
    <row r="331" spans="1:3">
      <c r="A331" t="s">
        <v>1775</v>
      </c>
      <c r="B331" t="s">
        <v>1126</v>
      </c>
      <c r="C331" t="s">
        <v>1776</v>
      </c>
    </row>
    <row r="332" spans="1:3">
      <c r="A332" t="s">
        <v>1777</v>
      </c>
      <c r="B332" t="s">
        <v>1129</v>
      </c>
      <c r="C332" t="s">
        <v>1778</v>
      </c>
    </row>
    <row r="333" spans="1:3">
      <c r="A333" t="s">
        <v>1779</v>
      </c>
      <c r="B333" t="s">
        <v>1134</v>
      </c>
      <c r="C333" t="s">
        <v>1780</v>
      </c>
    </row>
    <row r="334" spans="1:3">
      <c r="A334" t="s">
        <v>1781</v>
      </c>
      <c r="B334" t="s">
        <v>1134</v>
      </c>
      <c r="C334" t="s">
        <v>1782</v>
      </c>
    </row>
    <row r="335" spans="1:3">
      <c r="A335" t="s">
        <v>1783</v>
      </c>
      <c r="B335" t="s">
        <v>1129</v>
      </c>
      <c r="C335" t="s">
        <v>1784</v>
      </c>
    </row>
    <row r="336" spans="1:3">
      <c r="A336" t="s">
        <v>1785</v>
      </c>
      <c r="B336" t="s">
        <v>1140</v>
      </c>
      <c r="C336" t="s">
        <v>1786</v>
      </c>
    </row>
    <row r="337" spans="1:3">
      <c r="A337" t="s">
        <v>1787</v>
      </c>
      <c r="B337" t="s">
        <v>1140</v>
      </c>
      <c r="C337" t="s">
        <v>1788</v>
      </c>
    </row>
    <row r="338" spans="1:3">
      <c r="A338" t="s">
        <v>1789</v>
      </c>
      <c r="B338" t="s">
        <v>1129</v>
      </c>
      <c r="C338" t="s">
        <v>1790</v>
      </c>
    </row>
    <row r="339" spans="1:3">
      <c r="A339" t="s">
        <v>1791</v>
      </c>
      <c r="B339" t="s">
        <v>1134</v>
      </c>
      <c r="C339" t="s">
        <v>1792</v>
      </c>
    </row>
    <row r="340" spans="1:3">
      <c r="A340" t="s">
        <v>1793</v>
      </c>
      <c r="B340" t="s">
        <v>1140</v>
      </c>
      <c r="C340" t="s">
        <v>1794</v>
      </c>
    </row>
    <row r="341" spans="1:3">
      <c r="A341" t="s">
        <v>1795</v>
      </c>
      <c r="B341" t="s">
        <v>1140</v>
      </c>
      <c r="C341" t="s">
        <v>1796</v>
      </c>
    </row>
    <row r="342" spans="1:3">
      <c r="A342" t="s">
        <v>1797</v>
      </c>
      <c r="B342" t="s">
        <v>1140</v>
      </c>
      <c r="C342" t="s">
        <v>1798</v>
      </c>
    </row>
    <row r="343" spans="1:3">
      <c r="A343" t="s">
        <v>1799</v>
      </c>
      <c r="B343" t="s">
        <v>1140</v>
      </c>
      <c r="C343" t="s">
        <v>1800</v>
      </c>
    </row>
    <row r="344" spans="1:3">
      <c r="A344" t="s">
        <v>1801</v>
      </c>
      <c r="B344" t="s">
        <v>1140</v>
      </c>
      <c r="C344" t="s">
        <v>1802</v>
      </c>
    </row>
    <row r="345" spans="1:3">
      <c r="A345" t="s">
        <v>1803</v>
      </c>
      <c r="B345" t="s">
        <v>1140</v>
      </c>
      <c r="C345" t="s">
        <v>1804</v>
      </c>
    </row>
    <row r="346" spans="1:3">
      <c r="A346" t="s">
        <v>1805</v>
      </c>
      <c r="B346" t="s">
        <v>1134</v>
      </c>
      <c r="C346" t="s">
        <v>1806</v>
      </c>
    </row>
    <row r="347" spans="1:3">
      <c r="A347" t="s">
        <v>1807</v>
      </c>
      <c r="B347" t="s">
        <v>1126</v>
      </c>
      <c r="C347" t="s">
        <v>1808</v>
      </c>
    </row>
    <row r="348" spans="1:3">
      <c r="A348" t="s">
        <v>1809</v>
      </c>
      <c r="B348" t="s">
        <v>1134</v>
      </c>
      <c r="C348" t="s">
        <v>1810</v>
      </c>
    </row>
    <row r="349" spans="1:3">
      <c r="A349" t="s">
        <v>1811</v>
      </c>
      <c r="B349" t="s">
        <v>1140</v>
      </c>
      <c r="C349" t="s">
        <v>1812</v>
      </c>
    </row>
    <row r="350" spans="1:3">
      <c r="A350" t="s">
        <v>1813</v>
      </c>
      <c r="B350" t="s">
        <v>1140</v>
      </c>
      <c r="C350" t="s">
        <v>1814</v>
      </c>
    </row>
    <row r="351" spans="1:3">
      <c r="A351" t="s">
        <v>1815</v>
      </c>
      <c r="B351" t="s">
        <v>1140</v>
      </c>
      <c r="C351" t="s">
        <v>1816</v>
      </c>
    </row>
    <row r="352" spans="1:3">
      <c r="A352" t="s">
        <v>1817</v>
      </c>
      <c r="B352" t="s">
        <v>1134</v>
      </c>
      <c r="C352" t="s">
        <v>1818</v>
      </c>
    </row>
    <row r="353" spans="1:3">
      <c r="A353" t="s">
        <v>1819</v>
      </c>
      <c r="B353" t="s">
        <v>1134</v>
      </c>
      <c r="C353" t="s">
        <v>1820</v>
      </c>
    </row>
    <row r="354" spans="1:3">
      <c r="A354" t="s">
        <v>1821</v>
      </c>
      <c r="B354" t="s">
        <v>1140</v>
      </c>
      <c r="C354" t="s">
        <v>1822</v>
      </c>
    </row>
    <row r="355" spans="1:3">
      <c r="A355" t="s">
        <v>1823</v>
      </c>
      <c r="B355" t="s">
        <v>1140</v>
      </c>
      <c r="C355" t="s">
        <v>1824</v>
      </c>
    </row>
    <row r="356" spans="1:3">
      <c r="A356" t="s">
        <v>1825</v>
      </c>
      <c r="B356" t="s">
        <v>1126</v>
      </c>
      <c r="C356" t="s">
        <v>1826</v>
      </c>
    </row>
    <row r="357" spans="1:3">
      <c r="A357" t="s">
        <v>1827</v>
      </c>
      <c r="B357" t="s">
        <v>1126</v>
      </c>
      <c r="C357" t="s">
        <v>1828</v>
      </c>
    </row>
    <row r="358" spans="1:3">
      <c r="A358" t="s">
        <v>1829</v>
      </c>
      <c r="B358" t="s">
        <v>1126</v>
      </c>
      <c r="C358" t="s">
        <v>1830</v>
      </c>
    </row>
    <row r="359" spans="1:3">
      <c r="A359" t="s">
        <v>1831</v>
      </c>
      <c r="B359" t="s">
        <v>1134</v>
      </c>
      <c r="C359" t="s">
        <v>1832</v>
      </c>
    </row>
    <row r="360" spans="1:3">
      <c r="A360" t="s">
        <v>1833</v>
      </c>
      <c r="B360" t="s">
        <v>1134</v>
      </c>
      <c r="C360" t="s">
        <v>1834</v>
      </c>
    </row>
    <row r="361" spans="1:3">
      <c r="A361" t="s">
        <v>1835</v>
      </c>
      <c r="B361" t="s">
        <v>1126</v>
      </c>
      <c r="C361" t="s">
        <v>1836</v>
      </c>
    </row>
    <row r="362" spans="1:3">
      <c r="A362" t="s">
        <v>1837</v>
      </c>
      <c r="B362" t="s">
        <v>1126</v>
      </c>
      <c r="C362" t="s">
        <v>1838</v>
      </c>
    </row>
    <row r="363" spans="1:3">
      <c r="A363" t="s">
        <v>1839</v>
      </c>
      <c r="B363" t="s">
        <v>1134</v>
      </c>
      <c r="C363" t="s">
        <v>1840</v>
      </c>
    </row>
    <row r="364" spans="1:3">
      <c r="A364" t="s">
        <v>1841</v>
      </c>
      <c r="B364" t="s">
        <v>1126</v>
      </c>
      <c r="C364" t="s">
        <v>1842</v>
      </c>
    </row>
    <row r="365" spans="1:3">
      <c r="A365" t="s">
        <v>1843</v>
      </c>
      <c r="B365" t="s">
        <v>1126</v>
      </c>
      <c r="C365" t="s">
        <v>1844</v>
      </c>
    </row>
    <row r="366" spans="1:3">
      <c r="A366" t="s">
        <v>1845</v>
      </c>
      <c r="B366" t="s">
        <v>1126</v>
      </c>
      <c r="C366" t="s">
        <v>1846</v>
      </c>
    </row>
    <row r="367" spans="1:3">
      <c r="A367" t="s">
        <v>1847</v>
      </c>
      <c r="B367" t="s">
        <v>1140</v>
      </c>
      <c r="C367" t="s">
        <v>1848</v>
      </c>
    </row>
    <row r="368" spans="1:3">
      <c r="A368" t="s">
        <v>1849</v>
      </c>
      <c r="B368" t="s">
        <v>1126</v>
      </c>
      <c r="C368" t="s">
        <v>1850</v>
      </c>
    </row>
    <row r="369" spans="1:3">
      <c r="A369" t="s">
        <v>1851</v>
      </c>
      <c r="B369" t="s">
        <v>1134</v>
      </c>
      <c r="C369" t="s">
        <v>1852</v>
      </c>
    </row>
    <row r="370" spans="1:3">
      <c r="A370" t="s">
        <v>1853</v>
      </c>
      <c r="B370" t="s">
        <v>1134</v>
      </c>
      <c r="C370" t="s">
        <v>1854</v>
      </c>
    </row>
    <row r="371" spans="1:3">
      <c r="A371" t="s">
        <v>1855</v>
      </c>
      <c r="B371" t="s">
        <v>1134</v>
      </c>
      <c r="C371" t="s">
        <v>1856</v>
      </c>
    </row>
    <row r="372" spans="1:3">
      <c r="A372" t="s">
        <v>1857</v>
      </c>
      <c r="B372" t="s">
        <v>1134</v>
      </c>
      <c r="C372" t="s">
        <v>1858</v>
      </c>
    </row>
    <row r="373" spans="1:3">
      <c r="A373" t="s">
        <v>1859</v>
      </c>
      <c r="B373" t="s">
        <v>1126</v>
      </c>
      <c r="C373" t="s">
        <v>1860</v>
      </c>
    </row>
    <row r="374" spans="1:3">
      <c r="A374" t="s">
        <v>1861</v>
      </c>
      <c r="B374" t="s">
        <v>1134</v>
      </c>
      <c r="C374" t="s">
        <v>1862</v>
      </c>
    </row>
    <row r="375" spans="1:3">
      <c r="A375" t="s">
        <v>1863</v>
      </c>
      <c r="B375" t="s">
        <v>1126</v>
      </c>
      <c r="C375" t="s">
        <v>1864</v>
      </c>
    </row>
    <row r="376" spans="1:3">
      <c r="A376" t="s">
        <v>1865</v>
      </c>
      <c r="B376" t="s">
        <v>1134</v>
      </c>
      <c r="C376" t="s">
        <v>1866</v>
      </c>
    </row>
    <row r="377" spans="1:3">
      <c r="A377" t="s">
        <v>1867</v>
      </c>
      <c r="B377" t="s">
        <v>1134</v>
      </c>
      <c r="C377" t="s">
        <v>1868</v>
      </c>
    </row>
    <row r="378" spans="1:3">
      <c r="A378" t="s">
        <v>1869</v>
      </c>
      <c r="B378" t="s">
        <v>1134</v>
      </c>
      <c r="C378" t="s">
        <v>1870</v>
      </c>
    </row>
    <row r="379" spans="1:3">
      <c r="A379" t="s">
        <v>1871</v>
      </c>
      <c r="B379" t="s">
        <v>1140</v>
      </c>
      <c r="C379" t="s">
        <v>1872</v>
      </c>
    </row>
    <row r="380" spans="1:3">
      <c r="A380" t="s">
        <v>1873</v>
      </c>
      <c r="B380" t="s">
        <v>1140</v>
      </c>
      <c r="C380" t="s">
        <v>1874</v>
      </c>
    </row>
    <row r="381" spans="1:3">
      <c r="A381" t="s">
        <v>1875</v>
      </c>
      <c r="B381" t="s">
        <v>1134</v>
      </c>
      <c r="C381" t="s">
        <v>1876</v>
      </c>
    </row>
    <row r="382" spans="1:3">
      <c r="A382" t="s">
        <v>1877</v>
      </c>
      <c r="B382" t="s">
        <v>1134</v>
      </c>
      <c r="C382" t="s">
        <v>1878</v>
      </c>
    </row>
    <row r="383" spans="1:3">
      <c r="A383" t="s">
        <v>1879</v>
      </c>
      <c r="B383" t="s">
        <v>1134</v>
      </c>
      <c r="C383" t="s">
        <v>1880</v>
      </c>
    </row>
    <row r="384" spans="1:3">
      <c r="A384" t="s">
        <v>1881</v>
      </c>
      <c r="B384" t="s">
        <v>1140</v>
      </c>
      <c r="C384" t="s">
        <v>1882</v>
      </c>
    </row>
    <row r="385" spans="1:3">
      <c r="A385" t="s">
        <v>1883</v>
      </c>
      <c r="B385" t="s">
        <v>1134</v>
      </c>
      <c r="C385" t="s">
        <v>1884</v>
      </c>
    </row>
    <row r="386" spans="1:3">
      <c r="A386" t="s">
        <v>1885</v>
      </c>
      <c r="B386" t="s">
        <v>1134</v>
      </c>
      <c r="C386" t="s">
        <v>1886</v>
      </c>
    </row>
    <row r="387" spans="1:3">
      <c r="A387" t="s">
        <v>1887</v>
      </c>
      <c r="B387" t="s">
        <v>1134</v>
      </c>
      <c r="C387" t="s">
        <v>1888</v>
      </c>
    </row>
    <row r="388" spans="1:3">
      <c r="A388" t="s">
        <v>1889</v>
      </c>
      <c r="B388" t="s">
        <v>1140</v>
      </c>
      <c r="C388" t="s">
        <v>1890</v>
      </c>
    </row>
    <row r="389" spans="1:3">
      <c r="A389" t="s">
        <v>1891</v>
      </c>
      <c r="B389" t="s">
        <v>1134</v>
      </c>
      <c r="C389" t="s">
        <v>1892</v>
      </c>
    </row>
    <row r="390" spans="1:3">
      <c r="A390" t="s">
        <v>1893</v>
      </c>
      <c r="B390" t="s">
        <v>1134</v>
      </c>
      <c r="C390" t="s">
        <v>1894</v>
      </c>
    </row>
    <row r="391" spans="1:3">
      <c r="A391" t="s">
        <v>1895</v>
      </c>
      <c r="B391" t="s">
        <v>1134</v>
      </c>
      <c r="C391" t="s">
        <v>1896</v>
      </c>
    </row>
    <row r="392" spans="1:3">
      <c r="A392" t="s">
        <v>1897</v>
      </c>
      <c r="B392" t="s">
        <v>1134</v>
      </c>
      <c r="C392" t="s">
        <v>1898</v>
      </c>
    </row>
    <row r="393" spans="1:3">
      <c r="A393" t="s">
        <v>1899</v>
      </c>
      <c r="B393" t="s">
        <v>1140</v>
      </c>
      <c r="C393" t="s">
        <v>1900</v>
      </c>
    </row>
    <row r="394" spans="1:3">
      <c r="A394" t="s">
        <v>1901</v>
      </c>
      <c r="B394" t="s">
        <v>1140</v>
      </c>
      <c r="C394" t="s">
        <v>1902</v>
      </c>
    </row>
    <row r="395" spans="1:3">
      <c r="A395" t="s">
        <v>1903</v>
      </c>
      <c r="B395" t="s">
        <v>1134</v>
      </c>
      <c r="C395" t="s">
        <v>1904</v>
      </c>
    </row>
    <row r="396" spans="1:3">
      <c r="A396" t="s">
        <v>1905</v>
      </c>
      <c r="B396" t="s">
        <v>1134</v>
      </c>
      <c r="C396" t="s">
        <v>1906</v>
      </c>
    </row>
    <row r="397" spans="1:3">
      <c r="A397" t="s">
        <v>1907</v>
      </c>
      <c r="B397" t="s">
        <v>1140</v>
      </c>
      <c r="C397" t="s">
        <v>1908</v>
      </c>
    </row>
    <row r="398" spans="1:3">
      <c r="A398" t="s">
        <v>1909</v>
      </c>
      <c r="B398" t="s">
        <v>1134</v>
      </c>
      <c r="C398" t="s">
        <v>1910</v>
      </c>
    </row>
    <row r="399" spans="1:3">
      <c r="A399" t="s">
        <v>1911</v>
      </c>
      <c r="B399" t="s">
        <v>1140</v>
      </c>
      <c r="C399" t="s">
        <v>1912</v>
      </c>
    </row>
    <row r="400" spans="1:3">
      <c r="A400" t="s">
        <v>1913</v>
      </c>
      <c r="B400" t="s">
        <v>1140</v>
      </c>
      <c r="C400" t="s">
        <v>1914</v>
      </c>
    </row>
    <row r="401" spans="1:3">
      <c r="A401" t="s">
        <v>1915</v>
      </c>
      <c r="B401" t="s">
        <v>1126</v>
      </c>
      <c r="C401" t="s">
        <v>1916</v>
      </c>
    </row>
    <row r="402" spans="1:3">
      <c r="A402" t="s">
        <v>1917</v>
      </c>
      <c r="B402" t="s">
        <v>1134</v>
      </c>
      <c r="C402" t="s">
        <v>1918</v>
      </c>
    </row>
    <row r="403" spans="1:3">
      <c r="A403" t="s">
        <v>1919</v>
      </c>
      <c r="B403" t="s">
        <v>1140</v>
      </c>
      <c r="C403" t="s">
        <v>1920</v>
      </c>
    </row>
    <row r="404" spans="1:3">
      <c r="A404" t="s">
        <v>1921</v>
      </c>
      <c r="B404" t="s">
        <v>1140</v>
      </c>
      <c r="C404" t="s">
        <v>1922</v>
      </c>
    </row>
    <row r="405" spans="1:3">
      <c r="A405" t="s">
        <v>1923</v>
      </c>
      <c r="B405" t="s">
        <v>1126</v>
      </c>
      <c r="C405" t="s">
        <v>1924</v>
      </c>
    </row>
    <row r="406" spans="1:3">
      <c r="A406" t="s">
        <v>1925</v>
      </c>
      <c r="B406" t="s">
        <v>1134</v>
      </c>
      <c r="C406" t="s">
        <v>1926</v>
      </c>
    </row>
    <row r="407" spans="1:3">
      <c r="A407" t="s">
        <v>1927</v>
      </c>
      <c r="B407" t="s">
        <v>1126</v>
      </c>
      <c r="C407" t="s">
        <v>1928</v>
      </c>
    </row>
    <row r="408" spans="1:3">
      <c r="A408" t="s">
        <v>1929</v>
      </c>
      <c r="B408" t="s">
        <v>1126</v>
      </c>
      <c r="C408" t="s">
        <v>1930</v>
      </c>
    </row>
    <row r="409" spans="1:3">
      <c r="A409" t="s">
        <v>1931</v>
      </c>
      <c r="B409" t="s">
        <v>1126</v>
      </c>
      <c r="C409" t="s">
        <v>1932</v>
      </c>
    </row>
    <row r="410" spans="1:3">
      <c r="A410" t="s">
        <v>1933</v>
      </c>
      <c r="B410" t="s">
        <v>1140</v>
      </c>
      <c r="C410" t="s">
        <v>1934</v>
      </c>
    </row>
    <row r="411" spans="1:3">
      <c r="A411" t="s">
        <v>1935</v>
      </c>
      <c r="B411" t="s">
        <v>1126</v>
      </c>
      <c r="C411" t="s">
        <v>1936</v>
      </c>
    </row>
    <row r="412" spans="1:3">
      <c r="A412" t="s">
        <v>1937</v>
      </c>
      <c r="B412" t="s">
        <v>1126</v>
      </c>
      <c r="C412" t="s">
        <v>1938</v>
      </c>
    </row>
    <row r="413" spans="1:3">
      <c r="A413" t="s">
        <v>1939</v>
      </c>
      <c r="B413" t="s">
        <v>1129</v>
      </c>
      <c r="C413" t="s">
        <v>1940</v>
      </c>
    </row>
    <row r="414" spans="1:3">
      <c r="A414" t="s">
        <v>1941</v>
      </c>
      <c r="B414" t="s">
        <v>1129</v>
      </c>
      <c r="C414" t="s">
        <v>1942</v>
      </c>
    </row>
    <row r="415" spans="1:3">
      <c r="A415" t="s">
        <v>1943</v>
      </c>
      <c r="B415" t="s">
        <v>1134</v>
      </c>
      <c r="C415" t="s">
        <v>1944</v>
      </c>
    </row>
    <row r="416" spans="1:3">
      <c r="A416" t="s">
        <v>1945</v>
      </c>
      <c r="B416" t="s">
        <v>1140</v>
      </c>
      <c r="C416" t="s">
        <v>1946</v>
      </c>
    </row>
    <row r="417" spans="1:3">
      <c r="A417" t="s">
        <v>1947</v>
      </c>
      <c r="B417" t="s">
        <v>1134</v>
      </c>
      <c r="C417" t="s">
        <v>1948</v>
      </c>
    </row>
    <row r="418" spans="1:3">
      <c r="A418" t="s">
        <v>1949</v>
      </c>
      <c r="B418" t="s">
        <v>1140</v>
      </c>
      <c r="C418" t="s">
        <v>1950</v>
      </c>
    </row>
    <row r="419" spans="1:3">
      <c r="A419" t="s">
        <v>1951</v>
      </c>
      <c r="B419" t="s">
        <v>1134</v>
      </c>
      <c r="C419" t="s">
        <v>1952</v>
      </c>
    </row>
    <row r="420" spans="1:3">
      <c r="A420" t="s">
        <v>1953</v>
      </c>
      <c r="B420" t="s">
        <v>1134</v>
      </c>
      <c r="C420" t="s">
        <v>1954</v>
      </c>
    </row>
    <row r="421" spans="1:3">
      <c r="A421" t="s">
        <v>1955</v>
      </c>
      <c r="B421" t="s">
        <v>1140</v>
      </c>
      <c r="C421" t="s">
        <v>1956</v>
      </c>
    </row>
    <row r="422" spans="1:3">
      <c r="A422" t="s">
        <v>1957</v>
      </c>
      <c r="B422" t="s">
        <v>1140</v>
      </c>
      <c r="C422" t="s">
        <v>1958</v>
      </c>
    </row>
    <row r="423" spans="1:3">
      <c r="A423" t="s">
        <v>1959</v>
      </c>
      <c r="B423" t="s">
        <v>1134</v>
      </c>
      <c r="C423" t="s">
        <v>1960</v>
      </c>
    </row>
    <row r="424" spans="1:3">
      <c r="A424" t="s">
        <v>1961</v>
      </c>
      <c r="B424" t="s">
        <v>1134</v>
      </c>
      <c r="C424" t="s">
        <v>1962</v>
      </c>
    </row>
    <row r="425" spans="1:3">
      <c r="A425" t="s">
        <v>1963</v>
      </c>
      <c r="B425" t="s">
        <v>1134</v>
      </c>
      <c r="C425" t="s">
        <v>1964</v>
      </c>
    </row>
    <row r="426" spans="1:3">
      <c r="A426" t="s">
        <v>1965</v>
      </c>
      <c r="B426" t="s">
        <v>1134</v>
      </c>
      <c r="C426" t="s">
        <v>1966</v>
      </c>
    </row>
    <row r="427" spans="1:3">
      <c r="A427" t="s">
        <v>1967</v>
      </c>
      <c r="B427" t="s">
        <v>1140</v>
      </c>
      <c r="C427" t="s">
        <v>1968</v>
      </c>
    </row>
    <row r="428" spans="1:3">
      <c r="A428" t="s">
        <v>1969</v>
      </c>
      <c r="B428" t="s">
        <v>1126</v>
      </c>
      <c r="C428" t="s">
        <v>1970</v>
      </c>
    </row>
    <row r="429" spans="1:3">
      <c r="A429" t="s">
        <v>1971</v>
      </c>
      <c r="B429" t="s">
        <v>1126</v>
      </c>
      <c r="C429" t="s">
        <v>1972</v>
      </c>
    </row>
    <row r="430" spans="1:3">
      <c r="A430" t="s">
        <v>1973</v>
      </c>
      <c r="B430" t="s">
        <v>1140</v>
      </c>
      <c r="C430" t="s">
        <v>1974</v>
      </c>
    </row>
    <row r="431" spans="1:3">
      <c r="A431" t="s">
        <v>1975</v>
      </c>
      <c r="B431" t="s">
        <v>1126</v>
      </c>
      <c r="C431" t="s">
        <v>1976</v>
      </c>
    </row>
    <row r="432" spans="1:3">
      <c r="A432" t="s">
        <v>1977</v>
      </c>
      <c r="B432" t="s">
        <v>1126</v>
      </c>
      <c r="C432" t="s">
        <v>1978</v>
      </c>
    </row>
    <row r="433" spans="1:3">
      <c r="A433" t="s">
        <v>1979</v>
      </c>
      <c r="B433" t="s">
        <v>1134</v>
      </c>
      <c r="C433" t="s">
        <v>1980</v>
      </c>
    </row>
    <row r="434" spans="1:3">
      <c r="A434" t="s">
        <v>1981</v>
      </c>
      <c r="B434" t="s">
        <v>1134</v>
      </c>
      <c r="C434" t="s">
        <v>1982</v>
      </c>
    </row>
    <row r="435" spans="1:3">
      <c r="A435" t="s">
        <v>1983</v>
      </c>
      <c r="B435" t="s">
        <v>1140</v>
      </c>
      <c r="C435" t="s">
        <v>1984</v>
      </c>
    </row>
    <row r="436" spans="1:3">
      <c r="A436" t="s">
        <v>1985</v>
      </c>
      <c r="B436" t="s">
        <v>1140</v>
      </c>
      <c r="C436" t="s">
        <v>1986</v>
      </c>
    </row>
    <row r="437" spans="1:3">
      <c r="A437" t="s">
        <v>1987</v>
      </c>
      <c r="B437" t="s">
        <v>1140</v>
      </c>
      <c r="C437" t="s">
        <v>1988</v>
      </c>
    </row>
    <row r="438" spans="1:3">
      <c r="A438" t="s">
        <v>1989</v>
      </c>
      <c r="B438" t="s">
        <v>1140</v>
      </c>
      <c r="C438" t="s">
        <v>1990</v>
      </c>
    </row>
    <row r="439" spans="1:3">
      <c r="A439" t="s">
        <v>1991</v>
      </c>
      <c r="B439" t="s">
        <v>1134</v>
      </c>
      <c r="C439" t="s">
        <v>1992</v>
      </c>
    </row>
    <row r="440" spans="1:3">
      <c r="A440" t="s">
        <v>1993</v>
      </c>
      <c r="B440" t="s">
        <v>1140</v>
      </c>
      <c r="C440" t="s">
        <v>1994</v>
      </c>
    </row>
    <row r="441" spans="1:3">
      <c r="A441" t="s">
        <v>1995</v>
      </c>
      <c r="B441" t="s">
        <v>1140</v>
      </c>
      <c r="C441" t="s">
        <v>1996</v>
      </c>
    </row>
    <row r="442" spans="1:3">
      <c r="A442" t="s">
        <v>1997</v>
      </c>
      <c r="B442" t="s">
        <v>1134</v>
      </c>
      <c r="C442" t="s">
        <v>1998</v>
      </c>
    </row>
    <row r="443" spans="1:3">
      <c r="A443" t="s">
        <v>1999</v>
      </c>
      <c r="B443" t="s">
        <v>1134</v>
      </c>
      <c r="C443" t="s">
        <v>2000</v>
      </c>
    </row>
    <row r="444" spans="1:3">
      <c r="A444" t="s">
        <v>2001</v>
      </c>
      <c r="B444" t="s">
        <v>1134</v>
      </c>
      <c r="C444" t="s">
        <v>2002</v>
      </c>
    </row>
    <row r="445" spans="1:3">
      <c r="A445" t="s">
        <v>2003</v>
      </c>
      <c r="B445" t="s">
        <v>1126</v>
      </c>
      <c r="C445" t="s">
        <v>2004</v>
      </c>
    </row>
    <row r="446" spans="1:3">
      <c r="A446" t="s">
        <v>2005</v>
      </c>
      <c r="B446" t="s">
        <v>1134</v>
      </c>
      <c r="C446" t="s">
        <v>2006</v>
      </c>
    </row>
    <row r="447" spans="1:3">
      <c r="A447" t="s">
        <v>2007</v>
      </c>
      <c r="B447" t="s">
        <v>1134</v>
      </c>
      <c r="C447" t="s">
        <v>2008</v>
      </c>
    </row>
    <row r="448" spans="1:3">
      <c r="A448" t="s">
        <v>2009</v>
      </c>
      <c r="B448" t="s">
        <v>1134</v>
      </c>
      <c r="C448" t="s">
        <v>2010</v>
      </c>
    </row>
    <row r="449" spans="1:3">
      <c r="A449" t="s">
        <v>2011</v>
      </c>
      <c r="B449" t="s">
        <v>2012</v>
      </c>
      <c r="C449" t="s">
        <v>2013</v>
      </c>
    </row>
    <row r="450" spans="1:3">
      <c r="A450" t="s">
        <v>2014</v>
      </c>
      <c r="B450" t="s">
        <v>1126</v>
      </c>
      <c r="C450" t="s">
        <v>2015</v>
      </c>
    </row>
    <row r="451" spans="1:3">
      <c r="A451" t="s">
        <v>2016</v>
      </c>
      <c r="B451" t="s">
        <v>1126</v>
      </c>
      <c r="C451" t="s">
        <v>2017</v>
      </c>
    </row>
    <row r="452" spans="1:3">
      <c r="A452" t="s">
        <v>2018</v>
      </c>
      <c r="B452" t="s">
        <v>1126</v>
      </c>
      <c r="C452" t="s">
        <v>2019</v>
      </c>
    </row>
    <row r="453" spans="1:3">
      <c r="A453" t="s">
        <v>2020</v>
      </c>
      <c r="B453" t="s">
        <v>1126</v>
      </c>
      <c r="C453" t="s">
        <v>2021</v>
      </c>
    </row>
    <row r="454" spans="1:3">
      <c r="A454" t="s">
        <v>2022</v>
      </c>
      <c r="B454" t="s">
        <v>1140</v>
      </c>
      <c r="C454" t="s">
        <v>2023</v>
      </c>
    </row>
    <row r="455" spans="1:3">
      <c r="A455" t="s">
        <v>2024</v>
      </c>
      <c r="B455" t="s">
        <v>1129</v>
      </c>
      <c r="C455" t="s">
        <v>2025</v>
      </c>
    </row>
    <row r="456" spans="1:3">
      <c r="A456" t="s">
        <v>2026</v>
      </c>
      <c r="B456" t="s">
        <v>1140</v>
      </c>
      <c r="C456" t="s">
        <v>2027</v>
      </c>
    </row>
    <row r="457" spans="1:3">
      <c r="A457" t="s">
        <v>2028</v>
      </c>
      <c r="B457" t="s">
        <v>1140</v>
      </c>
      <c r="C457" t="s">
        <v>2029</v>
      </c>
    </row>
    <row r="458" spans="1:3">
      <c r="A458" t="s">
        <v>2030</v>
      </c>
      <c r="B458" t="s">
        <v>1134</v>
      </c>
      <c r="C458" t="s">
        <v>2031</v>
      </c>
    </row>
    <row r="459" spans="1:3">
      <c r="A459" t="s">
        <v>2032</v>
      </c>
      <c r="B459" t="s">
        <v>1149</v>
      </c>
      <c r="C459" t="s">
        <v>2033</v>
      </c>
    </row>
    <row r="460" spans="1:3">
      <c r="A460" t="s">
        <v>2034</v>
      </c>
      <c r="B460" t="s">
        <v>1134</v>
      </c>
      <c r="C460" t="s">
        <v>2035</v>
      </c>
    </row>
    <row r="461" spans="1:3">
      <c r="A461" t="s">
        <v>2036</v>
      </c>
      <c r="B461" t="s">
        <v>1126</v>
      </c>
      <c r="C461" t="s">
        <v>2037</v>
      </c>
    </row>
    <row r="462" spans="1:3">
      <c r="A462" t="s">
        <v>2038</v>
      </c>
      <c r="B462" t="s">
        <v>1126</v>
      </c>
      <c r="C462" t="s">
        <v>2039</v>
      </c>
    </row>
    <row r="463" spans="1:3">
      <c r="A463" t="s">
        <v>2040</v>
      </c>
      <c r="B463" t="s">
        <v>1134</v>
      </c>
      <c r="C463" t="s">
        <v>2041</v>
      </c>
    </row>
    <row r="464" spans="1:3">
      <c r="A464" t="s">
        <v>2042</v>
      </c>
      <c r="B464" t="s">
        <v>1134</v>
      </c>
      <c r="C464" t="s">
        <v>2043</v>
      </c>
    </row>
    <row r="465" spans="1:3">
      <c r="A465" t="s">
        <v>2044</v>
      </c>
      <c r="B465" t="s">
        <v>1134</v>
      </c>
      <c r="C465" t="s">
        <v>2045</v>
      </c>
    </row>
    <row r="466" spans="1:3">
      <c r="A466" t="s">
        <v>2046</v>
      </c>
      <c r="B466" t="s">
        <v>1126</v>
      </c>
      <c r="C466" t="s">
        <v>2047</v>
      </c>
    </row>
    <row r="467" spans="1:3">
      <c r="A467" t="s">
        <v>2048</v>
      </c>
      <c r="B467" t="s">
        <v>1129</v>
      </c>
      <c r="C467" t="s">
        <v>2049</v>
      </c>
    </row>
    <row r="468" spans="1:3">
      <c r="A468" t="s">
        <v>2050</v>
      </c>
      <c r="B468" t="s">
        <v>1140</v>
      </c>
      <c r="C468" t="s">
        <v>2051</v>
      </c>
    </row>
    <row r="469" spans="1:3">
      <c r="A469" t="s">
        <v>2052</v>
      </c>
      <c r="B469" t="s">
        <v>1134</v>
      </c>
      <c r="C469" t="s">
        <v>2053</v>
      </c>
    </row>
    <row r="470" spans="1:3">
      <c r="A470" t="s">
        <v>2054</v>
      </c>
      <c r="B470" t="s">
        <v>1140</v>
      </c>
      <c r="C470" t="s">
        <v>2055</v>
      </c>
    </row>
    <row r="471" spans="1:3">
      <c r="A471" t="s">
        <v>2056</v>
      </c>
      <c r="B471" t="s">
        <v>1140</v>
      </c>
      <c r="C471" t="s">
        <v>2057</v>
      </c>
    </row>
    <row r="472" spans="1:3">
      <c r="A472" t="s">
        <v>2058</v>
      </c>
      <c r="B472" t="s">
        <v>1140</v>
      </c>
      <c r="C472" t="s">
        <v>2059</v>
      </c>
    </row>
    <row r="473" spans="1:3">
      <c r="A473" t="s">
        <v>2060</v>
      </c>
      <c r="B473" t="s">
        <v>1140</v>
      </c>
      <c r="C473" t="s">
        <v>2061</v>
      </c>
    </row>
    <row r="474" spans="1:3">
      <c r="A474" t="s">
        <v>2062</v>
      </c>
      <c r="B474" t="s">
        <v>1134</v>
      </c>
      <c r="C474" t="s">
        <v>2063</v>
      </c>
    </row>
    <row r="475" spans="1:3">
      <c r="A475" t="s">
        <v>2064</v>
      </c>
      <c r="B475" t="s">
        <v>1126</v>
      </c>
      <c r="C475" t="s">
        <v>2065</v>
      </c>
    </row>
    <row r="476" spans="1:3">
      <c r="A476" t="s">
        <v>2066</v>
      </c>
      <c r="B476" t="s">
        <v>1140</v>
      </c>
      <c r="C476" t="s">
        <v>2067</v>
      </c>
    </row>
    <row r="477" spans="1:3">
      <c r="A477" t="s">
        <v>2068</v>
      </c>
      <c r="B477" t="s">
        <v>1126</v>
      </c>
      <c r="C477" t="s">
        <v>2069</v>
      </c>
    </row>
    <row r="478" spans="1:3">
      <c r="A478" t="s">
        <v>2070</v>
      </c>
      <c r="B478" t="s">
        <v>1126</v>
      </c>
      <c r="C478" t="s">
        <v>2071</v>
      </c>
    </row>
    <row r="479" spans="1:3">
      <c r="A479" t="s">
        <v>2072</v>
      </c>
      <c r="B479" t="s">
        <v>1129</v>
      </c>
      <c r="C479" t="s">
        <v>2073</v>
      </c>
    </row>
    <row r="480" spans="1:3">
      <c r="A480" t="s">
        <v>2074</v>
      </c>
      <c r="B480" t="s">
        <v>1126</v>
      </c>
      <c r="C480" t="s">
        <v>2075</v>
      </c>
    </row>
    <row r="481" spans="1:3">
      <c r="A481" t="s">
        <v>2076</v>
      </c>
      <c r="B481" t="s">
        <v>1140</v>
      </c>
      <c r="C481" t="s">
        <v>2077</v>
      </c>
    </row>
    <row r="482" spans="1:3">
      <c r="A482" t="s">
        <v>2078</v>
      </c>
      <c r="B482" t="s">
        <v>2012</v>
      </c>
      <c r="C482" t="s">
        <v>2079</v>
      </c>
    </row>
    <row r="483" spans="1:3">
      <c r="A483" t="s">
        <v>2080</v>
      </c>
      <c r="B483" t="s">
        <v>1140</v>
      </c>
      <c r="C483" t="s">
        <v>2081</v>
      </c>
    </row>
    <row r="484" spans="1:3">
      <c r="A484" t="s">
        <v>387</v>
      </c>
      <c r="B484" t="s">
        <v>1126</v>
      </c>
      <c r="C484" s="95" t="s">
        <v>2082</v>
      </c>
    </row>
    <row r="485" spans="1:3">
      <c r="A485" t="s">
        <v>2083</v>
      </c>
      <c r="B485" t="s">
        <v>1129</v>
      </c>
      <c r="C485" t="s">
        <v>2084</v>
      </c>
    </row>
    <row r="486" spans="1:3">
      <c r="A486" t="s">
        <v>2085</v>
      </c>
      <c r="B486" t="s">
        <v>1129</v>
      </c>
      <c r="C486" t="s">
        <v>2086</v>
      </c>
    </row>
    <row r="487" spans="1:3">
      <c r="A487" t="s">
        <v>2087</v>
      </c>
      <c r="B487" t="s">
        <v>1134</v>
      </c>
      <c r="C487" t="s">
        <v>2088</v>
      </c>
    </row>
    <row r="488" spans="1:3">
      <c r="A488" t="s">
        <v>2089</v>
      </c>
      <c r="B488" t="s">
        <v>1140</v>
      </c>
      <c r="C488" t="s">
        <v>2090</v>
      </c>
    </row>
    <row r="489" spans="1:3">
      <c r="A489" t="s">
        <v>2091</v>
      </c>
      <c r="B489" t="s">
        <v>1134</v>
      </c>
      <c r="C489" t="s">
        <v>2092</v>
      </c>
    </row>
    <row r="490" spans="1:3">
      <c r="A490" t="s">
        <v>2093</v>
      </c>
      <c r="B490" t="s">
        <v>1126</v>
      </c>
      <c r="C490" t="s">
        <v>2094</v>
      </c>
    </row>
    <row r="491" spans="1:3">
      <c r="A491" t="s">
        <v>2095</v>
      </c>
      <c r="B491" t="s">
        <v>1140</v>
      </c>
      <c r="C491" t="s">
        <v>2096</v>
      </c>
    </row>
    <row r="492" spans="1:3">
      <c r="A492" t="s">
        <v>2097</v>
      </c>
      <c r="B492" t="s">
        <v>1140</v>
      </c>
      <c r="C492" t="s">
        <v>2098</v>
      </c>
    </row>
    <row r="493" spans="1:3">
      <c r="A493" t="s">
        <v>2099</v>
      </c>
      <c r="B493" t="s">
        <v>1126</v>
      </c>
      <c r="C493" t="s">
        <v>2100</v>
      </c>
    </row>
    <row r="494" spans="1:3">
      <c r="A494" t="s">
        <v>2101</v>
      </c>
      <c r="B494" t="s">
        <v>1126</v>
      </c>
      <c r="C494" t="s">
        <v>2102</v>
      </c>
    </row>
    <row r="495" spans="1:3">
      <c r="A495" t="s">
        <v>2103</v>
      </c>
      <c r="B495" t="s">
        <v>1126</v>
      </c>
      <c r="C495" t="s">
        <v>2104</v>
      </c>
    </row>
    <row r="496" spans="1:3">
      <c r="A496" t="s">
        <v>2105</v>
      </c>
      <c r="B496" t="s">
        <v>1140</v>
      </c>
      <c r="C496" t="s">
        <v>2106</v>
      </c>
    </row>
    <row r="497" spans="1:3">
      <c r="A497" t="s">
        <v>2107</v>
      </c>
      <c r="B497" t="s">
        <v>1134</v>
      </c>
      <c r="C497" t="s">
        <v>2108</v>
      </c>
    </row>
    <row r="498" spans="1:3">
      <c r="A498" t="s">
        <v>2109</v>
      </c>
      <c r="B498" t="s">
        <v>1134</v>
      </c>
      <c r="C498" t="s">
        <v>2110</v>
      </c>
    </row>
    <row r="499" spans="1:3">
      <c r="A499" t="s">
        <v>2111</v>
      </c>
      <c r="B499" t="s">
        <v>1134</v>
      </c>
      <c r="C499" t="s">
        <v>2112</v>
      </c>
    </row>
    <row r="500" spans="1:3">
      <c r="A500" t="s">
        <v>2113</v>
      </c>
      <c r="B500" t="s">
        <v>1134</v>
      </c>
      <c r="C500" t="s">
        <v>2114</v>
      </c>
    </row>
    <row r="501" spans="1:3">
      <c r="A501" t="s">
        <v>2115</v>
      </c>
      <c r="B501" t="s">
        <v>1134</v>
      </c>
      <c r="C501" t="s">
        <v>2116</v>
      </c>
    </row>
    <row r="502" spans="1:3">
      <c r="A502" t="s">
        <v>2117</v>
      </c>
      <c r="B502" t="s">
        <v>1126</v>
      </c>
      <c r="C502" t="s">
        <v>2118</v>
      </c>
    </row>
    <row r="503" spans="1:3">
      <c r="A503" t="s">
        <v>2119</v>
      </c>
      <c r="B503" t="s">
        <v>1126</v>
      </c>
      <c r="C503" t="s">
        <v>2120</v>
      </c>
    </row>
    <row r="504" spans="1:3">
      <c r="A504" t="s">
        <v>2121</v>
      </c>
      <c r="B504" t="s">
        <v>1126</v>
      </c>
      <c r="C504" t="s">
        <v>2122</v>
      </c>
    </row>
    <row r="505" spans="1:3">
      <c r="A505" t="s">
        <v>2123</v>
      </c>
      <c r="B505" t="s">
        <v>1126</v>
      </c>
      <c r="C505" t="s">
        <v>2124</v>
      </c>
    </row>
    <row r="506" spans="1:3">
      <c r="A506" t="s">
        <v>2125</v>
      </c>
      <c r="B506" t="s">
        <v>1126</v>
      </c>
      <c r="C506" t="s">
        <v>2126</v>
      </c>
    </row>
    <row r="507" spans="1:3">
      <c r="A507" t="s">
        <v>2127</v>
      </c>
      <c r="B507" t="s">
        <v>1126</v>
      </c>
      <c r="C507" t="s">
        <v>2128</v>
      </c>
    </row>
    <row r="508" spans="1:3">
      <c r="A508" t="s">
        <v>2129</v>
      </c>
      <c r="B508" t="s">
        <v>1140</v>
      </c>
      <c r="C508" t="s">
        <v>2130</v>
      </c>
    </row>
    <row r="509" spans="1:3">
      <c r="A509" t="s">
        <v>2131</v>
      </c>
      <c r="B509" t="s">
        <v>1140</v>
      </c>
      <c r="C509" t="s">
        <v>2132</v>
      </c>
    </row>
    <row r="510" spans="1:3">
      <c r="A510" t="s">
        <v>2133</v>
      </c>
      <c r="B510" t="s">
        <v>1134</v>
      </c>
      <c r="C510" t="s">
        <v>2134</v>
      </c>
    </row>
    <row r="511" spans="1:3">
      <c r="A511" t="s">
        <v>2135</v>
      </c>
      <c r="B511" t="s">
        <v>1126</v>
      </c>
      <c r="C511" t="s">
        <v>2136</v>
      </c>
    </row>
    <row r="512" spans="1:3">
      <c r="A512" t="s">
        <v>2137</v>
      </c>
      <c r="B512" t="s">
        <v>1129</v>
      </c>
      <c r="C512" t="s">
        <v>2138</v>
      </c>
    </row>
    <row r="513" spans="1:3">
      <c r="A513" t="s">
        <v>2139</v>
      </c>
      <c r="B513" t="s">
        <v>1140</v>
      </c>
      <c r="C513" t="s">
        <v>2140</v>
      </c>
    </row>
    <row r="514" spans="1:3">
      <c r="A514" t="s">
        <v>2141</v>
      </c>
      <c r="B514" t="s">
        <v>1140</v>
      </c>
      <c r="C514" t="s">
        <v>2142</v>
      </c>
    </row>
    <row r="515" spans="1:3">
      <c r="A515" t="s">
        <v>2143</v>
      </c>
      <c r="B515" t="s">
        <v>1140</v>
      </c>
      <c r="C515" t="s">
        <v>2144</v>
      </c>
    </row>
    <row r="516" spans="1:3">
      <c r="A516" t="s">
        <v>2145</v>
      </c>
      <c r="B516" t="s">
        <v>1140</v>
      </c>
      <c r="C516" t="s">
        <v>2146</v>
      </c>
    </row>
    <row r="517" spans="1:3">
      <c r="A517" t="s">
        <v>2147</v>
      </c>
      <c r="B517" t="s">
        <v>1140</v>
      </c>
      <c r="C517" t="s">
        <v>2148</v>
      </c>
    </row>
    <row r="518" spans="1:3">
      <c r="A518" t="s">
        <v>2149</v>
      </c>
      <c r="B518" t="s">
        <v>1140</v>
      </c>
      <c r="C518" t="s">
        <v>2150</v>
      </c>
    </row>
    <row r="519" spans="1:3">
      <c r="A519" t="s">
        <v>2151</v>
      </c>
      <c r="B519" t="s">
        <v>1140</v>
      </c>
      <c r="C519" t="s">
        <v>2152</v>
      </c>
    </row>
    <row r="520" spans="1:3">
      <c r="A520" t="s">
        <v>2153</v>
      </c>
      <c r="B520" t="s">
        <v>1134</v>
      </c>
      <c r="C520" t="s">
        <v>2154</v>
      </c>
    </row>
    <row r="521" spans="1:3">
      <c r="A521" t="s">
        <v>2155</v>
      </c>
      <c r="B521" t="s">
        <v>1126</v>
      </c>
      <c r="C521" t="s">
        <v>2156</v>
      </c>
    </row>
    <row r="522" spans="1:3">
      <c r="A522" t="s">
        <v>2157</v>
      </c>
      <c r="B522" t="s">
        <v>1126</v>
      </c>
      <c r="C522" t="s">
        <v>2158</v>
      </c>
    </row>
    <row r="523" spans="1:3">
      <c r="A523" t="s">
        <v>2159</v>
      </c>
      <c r="B523" t="s">
        <v>1126</v>
      </c>
      <c r="C523" t="s">
        <v>2160</v>
      </c>
    </row>
    <row r="524" spans="1:3">
      <c r="A524" t="s">
        <v>2161</v>
      </c>
      <c r="B524" t="s">
        <v>1126</v>
      </c>
      <c r="C524" t="s">
        <v>2162</v>
      </c>
    </row>
    <row r="525" spans="1:3">
      <c r="A525" t="s">
        <v>2163</v>
      </c>
      <c r="B525" t="s">
        <v>1140</v>
      </c>
      <c r="C525" s="95" t="s">
        <v>2164</v>
      </c>
    </row>
    <row r="526" spans="1:3">
      <c r="A526" t="s">
        <v>2165</v>
      </c>
      <c r="B526" t="s">
        <v>1140</v>
      </c>
      <c r="C526" s="95" t="s">
        <v>2166</v>
      </c>
    </row>
    <row r="527" spans="1:3">
      <c r="A527" t="s">
        <v>2167</v>
      </c>
      <c r="B527" t="s">
        <v>1126</v>
      </c>
      <c r="C527" s="95" t="s">
        <v>2168</v>
      </c>
    </row>
    <row r="528" spans="1:3">
      <c r="A528" t="s">
        <v>340</v>
      </c>
      <c r="B528" t="s">
        <v>1126</v>
      </c>
      <c r="C528" s="95" t="s">
        <v>2169</v>
      </c>
    </row>
    <row r="529" spans="1:3">
      <c r="A529" t="s">
        <v>2170</v>
      </c>
      <c r="B529" t="s">
        <v>1140</v>
      </c>
      <c r="C529" t="s">
        <v>2171</v>
      </c>
    </row>
    <row r="530" spans="1:3">
      <c r="A530" t="s">
        <v>2172</v>
      </c>
      <c r="B530" t="s">
        <v>1126</v>
      </c>
      <c r="C530" t="s">
        <v>2173</v>
      </c>
    </row>
    <row r="531" spans="1:3">
      <c r="A531" t="s">
        <v>2174</v>
      </c>
      <c r="B531" t="s">
        <v>1126</v>
      </c>
      <c r="C531" t="s">
        <v>2175</v>
      </c>
    </row>
    <row r="532" spans="1:3">
      <c r="A532" t="s">
        <v>2176</v>
      </c>
      <c r="B532" t="s">
        <v>1140</v>
      </c>
      <c r="C532" t="s">
        <v>2177</v>
      </c>
    </row>
    <row r="533" spans="1:3">
      <c r="A533" t="s">
        <v>2178</v>
      </c>
      <c r="B533" t="s">
        <v>1134</v>
      </c>
      <c r="C533" t="s">
        <v>2179</v>
      </c>
    </row>
    <row r="534" spans="1:3">
      <c r="A534" t="s">
        <v>2180</v>
      </c>
      <c r="B534" t="s">
        <v>1140</v>
      </c>
      <c r="C534" t="s">
        <v>2181</v>
      </c>
    </row>
    <row r="535" spans="1:3">
      <c r="A535" t="s">
        <v>2182</v>
      </c>
      <c r="B535" t="s">
        <v>1140</v>
      </c>
      <c r="C535" t="s">
        <v>2183</v>
      </c>
    </row>
    <row r="536" spans="1:3">
      <c r="A536" t="s">
        <v>2184</v>
      </c>
      <c r="B536" t="s">
        <v>1134</v>
      </c>
      <c r="C536" t="s">
        <v>2185</v>
      </c>
    </row>
    <row r="537" spans="1:3">
      <c r="A537" t="s">
        <v>2186</v>
      </c>
      <c r="B537" t="s">
        <v>1140</v>
      </c>
      <c r="C537" t="s">
        <v>2187</v>
      </c>
    </row>
    <row r="538" spans="1:3">
      <c r="A538" t="s">
        <v>2188</v>
      </c>
      <c r="B538" t="s">
        <v>1140</v>
      </c>
      <c r="C538" t="s">
        <v>2189</v>
      </c>
    </row>
    <row r="539" spans="1:3">
      <c r="A539" t="s">
        <v>2190</v>
      </c>
      <c r="B539" t="s">
        <v>1126</v>
      </c>
      <c r="C539" t="s">
        <v>2191</v>
      </c>
    </row>
    <row r="540" spans="1:3">
      <c r="A540" t="s">
        <v>2192</v>
      </c>
      <c r="B540" t="s">
        <v>1140</v>
      </c>
      <c r="C540" t="s">
        <v>2193</v>
      </c>
    </row>
    <row r="541" spans="1:3">
      <c r="A541" t="s">
        <v>2194</v>
      </c>
      <c r="B541" t="s">
        <v>1126</v>
      </c>
      <c r="C541" t="s">
        <v>2195</v>
      </c>
    </row>
    <row r="542" spans="1:3">
      <c r="A542" t="s">
        <v>2196</v>
      </c>
      <c r="B542" t="s">
        <v>1126</v>
      </c>
      <c r="C542" t="s">
        <v>2197</v>
      </c>
    </row>
    <row r="543" spans="1:3">
      <c r="A543" t="s">
        <v>2198</v>
      </c>
      <c r="B543" t="s">
        <v>1126</v>
      </c>
      <c r="C543" t="s">
        <v>2199</v>
      </c>
    </row>
    <row r="544" spans="1:3">
      <c r="A544" t="s">
        <v>2200</v>
      </c>
      <c r="B544" t="s">
        <v>1126</v>
      </c>
      <c r="C544" t="s">
        <v>2201</v>
      </c>
    </row>
    <row r="545" spans="1:3">
      <c r="A545" t="s">
        <v>2202</v>
      </c>
      <c r="B545" t="s">
        <v>1134</v>
      </c>
      <c r="C545" t="s">
        <v>2203</v>
      </c>
    </row>
    <row r="546" spans="1:3">
      <c r="A546" t="s">
        <v>2204</v>
      </c>
      <c r="B546" t="s">
        <v>1140</v>
      </c>
      <c r="C546" t="s">
        <v>2205</v>
      </c>
    </row>
    <row r="547" spans="1:3">
      <c r="A547" t="s">
        <v>2206</v>
      </c>
      <c r="B547" t="s">
        <v>1134</v>
      </c>
      <c r="C547" t="s">
        <v>2207</v>
      </c>
    </row>
    <row r="548" spans="1:3">
      <c r="A548" t="s">
        <v>2208</v>
      </c>
      <c r="B548" t="s">
        <v>1140</v>
      </c>
      <c r="C548" t="s">
        <v>2209</v>
      </c>
    </row>
    <row r="549" spans="1:3">
      <c r="A549" t="s">
        <v>2210</v>
      </c>
      <c r="B549" t="s">
        <v>1126</v>
      </c>
      <c r="C549" t="s">
        <v>2211</v>
      </c>
    </row>
    <row r="550" spans="1:3">
      <c r="A550" t="s">
        <v>2212</v>
      </c>
      <c r="B550" t="s">
        <v>1134</v>
      </c>
      <c r="C550" t="s">
        <v>2213</v>
      </c>
    </row>
    <row r="551" spans="1:3">
      <c r="A551" t="s">
        <v>2214</v>
      </c>
      <c r="B551" t="s">
        <v>1134</v>
      </c>
      <c r="C551" t="s">
        <v>2215</v>
      </c>
    </row>
    <row r="552" spans="1:3">
      <c r="A552" t="s">
        <v>2216</v>
      </c>
      <c r="B552" t="s">
        <v>1140</v>
      </c>
      <c r="C552" t="s">
        <v>2217</v>
      </c>
    </row>
    <row r="553" spans="1:3">
      <c r="A553" t="s">
        <v>2218</v>
      </c>
      <c r="B553" t="s">
        <v>1140</v>
      </c>
      <c r="C553" t="s">
        <v>2219</v>
      </c>
    </row>
    <row r="554" spans="1:3">
      <c r="A554" t="s">
        <v>2220</v>
      </c>
      <c r="B554" t="s">
        <v>1140</v>
      </c>
      <c r="C554" t="s">
        <v>2221</v>
      </c>
    </row>
    <row r="555" spans="1:3">
      <c r="A555" t="s">
        <v>2222</v>
      </c>
      <c r="B555" t="s">
        <v>1126</v>
      </c>
      <c r="C555" t="s">
        <v>2223</v>
      </c>
    </row>
    <row r="556" spans="1:3">
      <c r="A556" t="s">
        <v>2224</v>
      </c>
      <c r="B556" t="s">
        <v>1126</v>
      </c>
      <c r="C556" t="s">
        <v>2225</v>
      </c>
    </row>
    <row r="557" spans="1:3">
      <c r="A557" t="s">
        <v>2226</v>
      </c>
      <c r="B557" t="s">
        <v>1134</v>
      </c>
      <c r="C557" t="s">
        <v>2227</v>
      </c>
    </row>
    <row r="558" spans="1:3">
      <c r="A558" t="s">
        <v>2228</v>
      </c>
      <c r="B558" t="s">
        <v>1149</v>
      </c>
      <c r="C558" t="s">
        <v>2229</v>
      </c>
    </row>
    <row r="559" spans="1:3">
      <c r="A559" t="s">
        <v>2230</v>
      </c>
      <c r="B559" t="s">
        <v>1140</v>
      </c>
      <c r="C559" t="s">
        <v>2231</v>
      </c>
    </row>
    <row r="560" spans="1:3">
      <c r="A560" t="s">
        <v>2232</v>
      </c>
      <c r="B560" t="s">
        <v>1134</v>
      </c>
      <c r="C560" t="s">
        <v>2233</v>
      </c>
    </row>
    <row r="561" spans="1:3">
      <c r="A561" t="s">
        <v>2234</v>
      </c>
      <c r="B561" t="s">
        <v>1134</v>
      </c>
      <c r="C561" t="s">
        <v>2235</v>
      </c>
    </row>
    <row r="562" spans="1:3">
      <c r="A562" t="s">
        <v>2236</v>
      </c>
      <c r="B562" t="s">
        <v>1140</v>
      </c>
      <c r="C562" t="s">
        <v>2237</v>
      </c>
    </row>
    <row r="563" spans="1:3">
      <c r="A563" t="s">
        <v>2238</v>
      </c>
      <c r="B563" t="s">
        <v>1140</v>
      </c>
      <c r="C563" t="s">
        <v>2239</v>
      </c>
    </row>
    <row r="564" spans="1:3">
      <c r="A564" t="s">
        <v>2240</v>
      </c>
      <c r="B564" t="s">
        <v>1140</v>
      </c>
      <c r="C564" t="s">
        <v>2241</v>
      </c>
    </row>
    <row r="565" spans="1:3">
      <c r="A565" t="s">
        <v>2242</v>
      </c>
      <c r="B565" t="s">
        <v>1134</v>
      </c>
      <c r="C565" t="s">
        <v>2243</v>
      </c>
    </row>
    <row r="566" spans="1:3">
      <c r="A566" t="s">
        <v>2244</v>
      </c>
      <c r="B566" t="s">
        <v>1134</v>
      </c>
      <c r="C566" t="s">
        <v>2245</v>
      </c>
    </row>
    <row r="567" spans="1:3">
      <c r="A567" t="s">
        <v>2246</v>
      </c>
      <c r="B567" t="s">
        <v>1140</v>
      </c>
      <c r="C567" t="s">
        <v>2247</v>
      </c>
    </row>
    <row r="568" spans="1:3">
      <c r="A568" t="s">
        <v>2248</v>
      </c>
      <c r="B568" t="s">
        <v>1140</v>
      </c>
      <c r="C568" t="s">
        <v>2249</v>
      </c>
    </row>
    <row r="569" spans="1:3">
      <c r="A569" t="s">
        <v>2250</v>
      </c>
      <c r="B569" t="s">
        <v>1134</v>
      </c>
      <c r="C569" t="s">
        <v>2251</v>
      </c>
    </row>
    <row r="570" spans="1:3">
      <c r="A570" t="s">
        <v>2252</v>
      </c>
      <c r="B570" t="s">
        <v>1126</v>
      </c>
      <c r="C570" t="s">
        <v>2253</v>
      </c>
    </row>
    <row r="571" spans="1:3">
      <c r="A571" t="s">
        <v>2254</v>
      </c>
      <c r="B571" t="s">
        <v>1140</v>
      </c>
      <c r="C571" t="s">
        <v>2255</v>
      </c>
    </row>
    <row r="572" spans="1:3">
      <c r="A572" t="s">
        <v>2256</v>
      </c>
      <c r="B572" t="s">
        <v>1140</v>
      </c>
      <c r="C572" t="s">
        <v>2257</v>
      </c>
    </row>
    <row r="573" spans="1:3">
      <c r="A573" t="s">
        <v>2258</v>
      </c>
      <c r="B573" t="s">
        <v>1134</v>
      </c>
      <c r="C573" t="s">
        <v>2259</v>
      </c>
    </row>
    <row r="574" spans="1:3">
      <c r="A574" t="s">
        <v>2260</v>
      </c>
      <c r="B574" t="s">
        <v>1134</v>
      </c>
      <c r="C574" t="s">
        <v>2261</v>
      </c>
    </row>
    <row r="575" spans="1:3">
      <c r="A575" t="s">
        <v>178</v>
      </c>
      <c r="B575" t="s">
        <v>1126</v>
      </c>
      <c r="C575" s="95" t="s">
        <v>2262</v>
      </c>
    </row>
    <row r="576" spans="1:3">
      <c r="A576" t="s">
        <v>2263</v>
      </c>
      <c r="B576" t="s">
        <v>1134</v>
      </c>
      <c r="C576" t="s">
        <v>2264</v>
      </c>
    </row>
    <row r="577" spans="1:3">
      <c r="A577" t="s">
        <v>2265</v>
      </c>
      <c r="B577" t="s">
        <v>1134</v>
      </c>
      <c r="C577" t="s">
        <v>2266</v>
      </c>
    </row>
    <row r="578" spans="1:3">
      <c r="A578" t="s">
        <v>2267</v>
      </c>
      <c r="B578" t="s">
        <v>1140</v>
      </c>
      <c r="C578" t="s">
        <v>2268</v>
      </c>
    </row>
    <row r="579" spans="1:3">
      <c r="A579" t="s">
        <v>2269</v>
      </c>
      <c r="B579" t="s">
        <v>1126</v>
      </c>
      <c r="C579" t="s">
        <v>2270</v>
      </c>
    </row>
    <row r="580" spans="1:3">
      <c r="A580" t="s">
        <v>2271</v>
      </c>
      <c r="B580" t="s">
        <v>1134</v>
      </c>
      <c r="C580" t="s">
        <v>2272</v>
      </c>
    </row>
    <row r="581" spans="1:3">
      <c r="A581" t="s">
        <v>2273</v>
      </c>
      <c r="B581" t="s">
        <v>1134</v>
      </c>
      <c r="C581" t="s">
        <v>2274</v>
      </c>
    </row>
    <row r="582" spans="1:3">
      <c r="A582" t="s">
        <v>2275</v>
      </c>
      <c r="B582" t="s">
        <v>1134</v>
      </c>
      <c r="C582" t="s">
        <v>2276</v>
      </c>
    </row>
    <row r="583" spans="1:3">
      <c r="A583" t="s">
        <v>88</v>
      </c>
      <c r="B583" t="s">
        <v>1126</v>
      </c>
      <c r="C583" s="95" t="s">
        <v>2277</v>
      </c>
    </row>
    <row r="584" spans="1:3">
      <c r="A584" t="s">
        <v>2278</v>
      </c>
      <c r="B584" t="s">
        <v>1140</v>
      </c>
      <c r="C584" t="s">
        <v>2279</v>
      </c>
    </row>
    <row r="585" spans="1:3">
      <c r="A585" t="s">
        <v>2280</v>
      </c>
      <c r="B585" t="s">
        <v>1129</v>
      </c>
      <c r="C585" t="s">
        <v>2281</v>
      </c>
    </row>
    <row r="586" spans="1:3">
      <c r="A586" t="s">
        <v>2282</v>
      </c>
      <c r="B586" t="s">
        <v>1140</v>
      </c>
      <c r="C586" t="s">
        <v>2283</v>
      </c>
    </row>
    <row r="587" spans="1:3">
      <c r="A587" t="s">
        <v>2284</v>
      </c>
      <c r="B587" t="s">
        <v>1129</v>
      </c>
      <c r="C587" t="s">
        <v>2285</v>
      </c>
    </row>
    <row r="588" spans="1:3">
      <c r="A588" t="s">
        <v>2286</v>
      </c>
      <c r="B588" t="s">
        <v>1126</v>
      </c>
      <c r="C588" t="s">
        <v>2287</v>
      </c>
    </row>
    <row r="589" spans="1:3">
      <c r="A589" t="s">
        <v>2288</v>
      </c>
      <c r="B589" t="s">
        <v>1140</v>
      </c>
      <c r="C589" t="s">
        <v>2289</v>
      </c>
    </row>
    <row r="590" spans="1:3">
      <c r="A590" t="s">
        <v>2290</v>
      </c>
      <c r="B590" t="s">
        <v>1140</v>
      </c>
      <c r="C590" t="s">
        <v>2291</v>
      </c>
    </row>
    <row r="591" spans="1:3">
      <c r="A591" t="s">
        <v>2292</v>
      </c>
      <c r="B591" t="s">
        <v>1129</v>
      </c>
      <c r="C591" t="s">
        <v>2293</v>
      </c>
    </row>
    <row r="592" spans="1:3">
      <c r="A592" t="s">
        <v>2294</v>
      </c>
      <c r="B592" t="s">
        <v>1126</v>
      </c>
      <c r="C592" t="s">
        <v>2295</v>
      </c>
    </row>
    <row r="593" spans="1:3">
      <c r="A593" t="s">
        <v>2296</v>
      </c>
      <c r="B593" t="s">
        <v>1140</v>
      </c>
      <c r="C593" t="s">
        <v>2297</v>
      </c>
    </row>
    <row r="594" spans="1:3">
      <c r="A594" t="s">
        <v>2298</v>
      </c>
      <c r="B594" t="s">
        <v>1126</v>
      </c>
      <c r="C594" t="s">
        <v>2299</v>
      </c>
    </row>
    <row r="595" spans="1:3">
      <c r="A595" t="s">
        <v>2300</v>
      </c>
      <c r="B595" t="s">
        <v>1129</v>
      </c>
      <c r="C595" t="s">
        <v>2301</v>
      </c>
    </row>
    <row r="596" spans="1:3">
      <c r="A596" t="s">
        <v>2302</v>
      </c>
      <c r="B596" t="s">
        <v>1126</v>
      </c>
      <c r="C596" t="s">
        <v>2303</v>
      </c>
    </row>
    <row r="597" spans="1:3">
      <c r="A597" t="s">
        <v>2304</v>
      </c>
      <c r="B597" t="s">
        <v>1129</v>
      </c>
      <c r="C597" t="s">
        <v>2305</v>
      </c>
    </row>
    <row r="598" spans="1:3">
      <c r="A598" t="s">
        <v>2306</v>
      </c>
      <c r="B598" t="s">
        <v>1134</v>
      </c>
      <c r="C598" t="s">
        <v>2307</v>
      </c>
    </row>
    <row r="599" spans="1:3">
      <c r="A599" t="s">
        <v>2308</v>
      </c>
      <c r="B599" t="s">
        <v>1134</v>
      </c>
      <c r="C599" t="s">
        <v>2309</v>
      </c>
    </row>
    <row r="600" spans="1:3">
      <c r="A600" t="s">
        <v>2310</v>
      </c>
      <c r="B600" t="s">
        <v>1140</v>
      </c>
      <c r="C600" t="s">
        <v>2311</v>
      </c>
    </row>
    <row r="601" spans="1:3">
      <c r="A601" t="s">
        <v>2312</v>
      </c>
      <c r="B601" t="s">
        <v>1134</v>
      </c>
      <c r="C601" t="s">
        <v>2313</v>
      </c>
    </row>
    <row r="602" spans="1:3">
      <c r="A602" t="s">
        <v>2314</v>
      </c>
      <c r="B602" t="s">
        <v>1134</v>
      </c>
      <c r="C602" t="s">
        <v>2315</v>
      </c>
    </row>
    <row r="603" spans="1:3">
      <c r="A603" t="s">
        <v>2316</v>
      </c>
      <c r="B603" t="s">
        <v>1134</v>
      </c>
      <c r="C603" t="s">
        <v>2317</v>
      </c>
    </row>
    <row r="604" spans="1:3">
      <c r="A604" t="s">
        <v>2318</v>
      </c>
      <c r="B604" t="s">
        <v>1140</v>
      </c>
      <c r="C604" t="s">
        <v>2319</v>
      </c>
    </row>
    <row r="605" spans="1:3">
      <c r="A605" t="s">
        <v>2320</v>
      </c>
      <c r="B605" t="s">
        <v>1134</v>
      </c>
      <c r="C605" t="s">
        <v>2321</v>
      </c>
    </row>
    <row r="606" spans="1:3">
      <c r="A606" t="s">
        <v>2322</v>
      </c>
      <c r="B606" t="s">
        <v>1129</v>
      </c>
      <c r="C606" t="s">
        <v>2323</v>
      </c>
    </row>
    <row r="607" spans="1:3">
      <c r="A607" t="s">
        <v>2324</v>
      </c>
      <c r="B607" t="s">
        <v>1134</v>
      </c>
      <c r="C607" t="s">
        <v>2325</v>
      </c>
    </row>
    <row r="608" spans="1:3">
      <c r="A608" t="s">
        <v>2326</v>
      </c>
      <c r="B608" t="s">
        <v>1126</v>
      </c>
      <c r="C608" t="s">
        <v>2327</v>
      </c>
    </row>
    <row r="609" spans="1:3">
      <c r="A609" t="s">
        <v>2328</v>
      </c>
      <c r="B609" t="s">
        <v>1134</v>
      </c>
      <c r="C609" t="s">
        <v>2329</v>
      </c>
    </row>
    <row r="610" spans="1:3">
      <c r="A610" t="s">
        <v>2330</v>
      </c>
      <c r="B610" t="s">
        <v>1134</v>
      </c>
      <c r="C610" t="s">
        <v>2331</v>
      </c>
    </row>
    <row r="611" spans="1:3">
      <c r="A611" t="s">
        <v>2332</v>
      </c>
      <c r="B611" t="s">
        <v>1126</v>
      </c>
      <c r="C611" t="s">
        <v>2333</v>
      </c>
    </row>
    <row r="612" spans="1:3">
      <c r="A612" t="s">
        <v>2334</v>
      </c>
      <c r="B612" t="s">
        <v>1140</v>
      </c>
      <c r="C612" t="s">
        <v>2335</v>
      </c>
    </row>
    <row r="613" spans="1:3">
      <c r="A613" t="s">
        <v>2336</v>
      </c>
      <c r="B613" t="s">
        <v>2012</v>
      </c>
      <c r="C613" t="s">
        <v>2337</v>
      </c>
    </row>
    <row r="614" spans="1:3">
      <c r="A614" t="s">
        <v>2338</v>
      </c>
      <c r="B614" t="s">
        <v>1140</v>
      </c>
      <c r="C614" t="s">
        <v>2339</v>
      </c>
    </row>
    <row r="615" spans="1:3">
      <c r="A615" t="s">
        <v>2340</v>
      </c>
      <c r="B615" t="s">
        <v>2012</v>
      </c>
      <c r="C615" t="s">
        <v>2341</v>
      </c>
    </row>
    <row r="616" spans="1:3">
      <c r="A616" t="s">
        <v>2342</v>
      </c>
      <c r="B616" t="s">
        <v>1129</v>
      </c>
      <c r="C616" t="s">
        <v>2343</v>
      </c>
    </row>
    <row r="617" spans="1:3">
      <c r="A617" t="s">
        <v>2344</v>
      </c>
      <c r="B617" t="s">
        <v>1140</v>
      </c>
      <c r="C617" t="s">
        <v>2345</v>
      </c>
    </row>
    <row r="618" spans="1:3">
      <c r="A618" t="s">
        <v>2346</v>
      </c>
      <c r="B618" t="s">
        <v>1140</v>
      </c>
      <c r="C618" t="s">
        <v>2347</v>
      </c>
    </row>
    <row r="619" spans="1:3">
      <c r="A619" t="s">
        <v>2348</v>
      </c>
      <c r="B619" t="s">
        <v>1140</v>
      </c>
      <c r="C619" t="s">
        <v>2349</v>
      </c>
    </row>
    <row r="620" spans="1:3">
      <c r="A620" t="s">
        <v>2350</v>
      </c>
      <c r="B620" t="s">
        <v>1134</v>
      </c>
      <c r="C620" t="s">
        <v>2351</v>
      </c>
    </row>
    <row r="621" spans="1:3">
      <c r="A621" t="s">
        <v>2352</v>
      </c>
      <c r="B621" t="s">
        <v>1140</v>
      </c>
      <c r="C621" t="s">
        <v>2353</v>
      </c>
    </row>
    <row r="622" spans="1:3">
      <c r="A622" t="s">
        <v>2354</v>
      </c>
      <c r="B622" t="s">
        <v>1140</v>
      </c>
      <c r="C622" t="s">
        <v>2355</v>
      </c>
    </row>
    <row r="623" spans="1:3">
      <c r="A623" t="s">
        <v>2356</v>
      </c>
      <c r="B623" t="s">
        <v>1140</v>
      </c>
      <c r="C623" t="s">
        <v>2357</v>
      </c>
    </row>
    <row r="624" spans="1:3">
      <c r="A624" t="s">
        <v>2358</v>
      </c>
      <c r="B624" t="s">
        <v>1140</v>
      </c>
      <c r="C624" t="s">
        <v>2359</v>
      </c>
    </row>
    <row r="625" spans="1:3">
      <c r="A625" t="s">
        <v>2360</v>
      </c>
      <c r="B625" t="s">
        <v>1140</v>
      </c>
      <c r="C625" t="s">
        <v>2361</v>
      </c>
    </row>
    <row r="626" spans="1:3">
      <c r="A626" t="s">
        <v>2362</v>
      </c>
      <c r="B626" t="s">
        <v>1140</v>
      </c>
      <c r="C626" t="s">
        <v>2363</v>
      </c>
    </row>
    <row r="627" spans="1:3">
      <c r="A627" t="s">
        <v>2364</v>
      </c>
      <c r="B627" t="s">
        <v>1140</v>
      </c>
      <c r="C627" t="s">
        <v>2365</v>
      </c>
    </row>
    <row r="628" spans="1:3">
      <c r="A628" t="s">
        <v>2366</v>
      </c>
      <c r="B628" t="s">
        <v>1126</v>
      </c>
      <c r="C628" t="s">
        <v>2367</v>
      </c>
    </row>
    <row r="629" spans="1:3">
      <c r="A629" t="s">
        <v>2368</v>
      </c>
      <c r="B629" t="s">
        <v>1126</v>
      </c>
      <c r="C629" t="s">
        <v>2369</v>
      </c>
    </row>
    <row r="630" spans="1:3">
      <c r="A630" t="s">
        <v>2370</v>
      </c>
      <c r="B630" t="s">
        <v>1134</v>
      </c>
      <c r="C630" t="s">
        <v>2371</v>
      </c>
    </row>
    <row r="631" spans="1:3">
      <c r="A631" t="s">
        <v>2372</v>
      </c>
      <c r="B631" t="s">
        <v>2012</v>
      </c>
      <c r="C631" t="s">
        <v>2373</v>
      </c>
    </row>
    <row r="632" spans="1:3">
      <c r="A632" t="s">
        <v>2374</v>
      </c>
      <c r="B632" t="s">
        <v>1134</v>
      </c>
      <c r="C632" t="s">
        <v>2375</v>
      </c>
    </row>
    <row r="633" spans="1:3">
      <c r="A633" t="s">
        <v>2376</v>
      </c>
      <c r="B633" t="s">
        <v>1126</v>
      </c>
      <c r="C633" t="s">
        <v>2377</v>
      </c>
    </row>
    <row r="634" spans="1:3">
      <c r="A634" t="s">
        <v>2378</v>
      </c>
      <c r="B634" t="s">
        <v>1126</v>
      </c>
      <c r="C634" t="s">
        <v>2379</v>
      </c>
    </row>
    <row r="635" spans="1:3">
      <c r="A635" t="s">
        <v>2380</v>
      </c>
      <c r="B635" t="s">
        <v>1140</v>
      </c>
      <c r="C635" t="s">
        <v>2381</v>
      </c>
    </row>
    <row r="636" spans="1:3">
      <c r="A636" t="s">
        <v>2382</v>
      </c>
      <c r="B636" t="s">
        <v>1134</v>
      </c>
      <c r="C636" t="s">
        <v>2383</v>
      </c>
    </row>
    <row r="637" spans="1:3">
      <c r="A637" t="s">
        <v>2384</v>
      </c>
      <c r="B637" t="s">
        <v>1129</v>
      </c>
      <c r="C637" t="s">
        <v>2385</v>
      </c>
    </row>
    <row r="638" spans="1:3">
      <c r="A638" t="s">
        <v>2386</v>
      </c>
      <c r="B638" t="s">
        <v>1134</v>
      </c>
      <c r="C638" t="s">
        <v>2387</v>
      </c>
    </row>
    <row r="639" spans="1:3">
      <c r="A639" t="s">
        <v>2388</v>
      </c>
      <c r="B639" t="s">
        <v>1140</v>
      </c>
      <c r="C639" t="s">
        <v>2389</v>
      </c>
    </row>
    <row r="640" spans="1:3">
      <c r="A640" t="s">
        <v>2390</v>
      </c>
      <c r="B640" t="s">
        <v>1140</v>
      </c>
      <c r="C640" t="s">
        <v>2391</v>
      </c>
    </row>
    <row r="641" spans="1:3">
      <c r="A641" t="s">
        <v>2392</v>
      </c>
      <c r="B641" t="s">
        <v>1134</v>
      </c>
      <c r="C641" t="s">
        <v>2393</v>
      </c>
    </row>
    <row r="642" spans="1:3">
      <c r="A642" t="s">
        <v>2394</v>
      </c>
      <c r="B642" t="s">
        <v>1134</v>
      </c>
      <c r="C642" t="s">
        <v>2395</v>
      </c>
    </row>
    <row r="643" spans="1:3">
      <c r="A643" t="s">
        <v>2396</v>
      </c>
      <c r="B643" t="s">
        <v>1134</v>
      </c>
      <c r="C643" t="s">
        <v>2397</v>
      </c>
    </row>
    <row r="644" spans="1:3">
      <c r="A644" t="s">
        <v>2398</v>
      </c>
      <c r="B644" t="s">
        <v>1134</v>
      </c>
      <c r="C644" t="s">
        <v>2399</v>
      </c>
    </row>
    <row r="645" spans="1:3">
      <c r="A645" t="s">
        <v>2400</v>
      </c>
      <c r="B645" t="s">
        <v>1140</v>
      </c>
      <c r="C645" t="s">
        <v>2401</v>
      </c>
    </row>
    <row r="646" spans="1:3">
      <c r="A646" t="s">
        <v>2402</v>
      </c>
      <c r="B646" t="s">
        <v>1134</v>
      </c>
      <c r="C646" t="s">
        <v>2403</v>
      </c>
    </row>
    <row r="647" spans="1:3">
      <c r="A647" t="s">
        <v>2404</v>
      </c>
      <c r="B647" t="s">
        <v>1140</v>
      </c>
      <c r="C647" t="s">
        <v>2405</v>
      </c>
    </row>
    <row r="648" spans="1:3">
      <c r="A648" t="s">
        <v>2406</v>
      </c>
      <c r="B648" t="s">
        <v>1140</v>
      </c>
      <c r="C648" t="s">
        <v>2407</v>
      </c>
    </row>
    <row r="649" spans="1:3">
      <c r="A649" t="s">
        <v>2408</v>
      </c>
      <c r="B649" t="s">
        <v>2012</v>
      </c>
      <c r="C649" t="s">
        <v>2409</v>
      </c>
    </row>
    <row r="650" spans="1:3">
      <c r="A650" t="s">
        <v>2410</v>
      </c>
      <c r="B650" t="s">
        <v>1126</v>
      </c>
      <c r="C650" t="s">
        <v>2411</v>
      </c>
    </row>
    <row r="651" spans="1:3">
      <c r="A651" t="s">
        <v>2412</v>
      </c>
      <c r="B651" t="s">
        <v>1134</v>
      </c>
      <c r="C651" t="s">
        <v>2413</v>
      </c>
    </row>
    <row r="652" spans="1:3">
      <c r="A652" t="s">
        <v>2414</v>
      </c>
      <c r="B652" t="s">
        <v>1140</v>
      </c>
      <c r="C652" t="s">
        <v>2415</v>
      </c>
    </row>
    <row r="653" spans="1:3">
      <c r="A653" t="s">
        <v>2416</v>
      </c>
      <c r="B653" t="s">
        <v>1126</v>
      </c>
      <c r="C653" t="s">
        <v>2417</v>
      </c>
    </row>
    <row r="654" spans="1:3">
      <c r="A654" t="s">
        <v>2418</v>
      </c>
      <c r="B654" t="s">
        <v>1126</v>
      </c>
      <c r="C654" t="s">
        <v>2419</v>
      </c>
    </row>
    <row r="655" spans="1:3">
      <c r="A655" t="s">
        <v>2420</v>
      </c>
      <c r="B655" t="s">
        <v>1140</v>
      </c>
      <c r="C655" t="s">
        <v>2421</v>
      </c>
    </row>
    <row r="656" spans="1:3">
      <c r="A656" t="s">
        <v>2422</v>
      </c>
      <c r="B656" t="s">
        <v>2012</v>
      </c>
      <c r="C656" t="s">
        <v>2423</v>
      </c>
    </row>
    <row r="657" spans="1:3">
      <c r="A657" t="s">
        <v>2424</v>
      </c>
      <c r="B657" t="s">
        <v>1129</v>
      </c>
      <c r="C657" t="s">
        <v>2425</v>
      </c>
    </row>
    <row r="658" spans="1:3">
      <c r="A658" t="s">
        <v>2426</v>
      </c>
      <c r="B658" t="s">
        <v>1134</v>
      </c>
      <c r="C658" t="s">
        <v>2427</v>
      </c>
    </row>
    <row r="659" spans="1:3">
      <c r="A659" t="s">
        <v>2428</v>
      </c>
      <c r="B659" t="s">
        <v>1134</v>
      </c>
      <c r="C659" t="s">
        <v>2429</v>
      </c>
    </row>
    <row r="660" spans="1:3">
      <c r="A660" t="s">
        <v>2430</v>
      </c>
      <c r="B660" t="s">
        <v>1140</v>
      </c>
      <c r="C660" t="s">
        <v>2431</v>
      </c>
    </row>
    <row r="661" spans="1:3">
      <c r="A661" t="s">
        <v>2432</v>
      </c>
      <c r="B661" t="s">
        <v>1140</v>
      </c>
      <c r="C661" t="s">
        <v>2433</v>
      </c>
    </row>
    <row r="662" spans="1:3">
      <c r="A662" t="s">
        <v>2434</v>
      </c>
      <c r="B662" t="s">
        <v>1134</v>
      </c>
      <c r="C662" t="s">
        <v>2435</v>
      </c>
    </row>
    <row r="663" spans="1:3">
      <c r="A663" t="s">
        <v>2436</v>
      </c>
      <c r="B663" t="s">
        <v>1140</v>
      </c>
      <c r="C663" t="s">
        <v>2437</v>
      </c>
    </row>
    <row r="664" spans="1:3">
      <c r="A664" t="s">
        <v>2438</v>
      </c>
      <c r="B664" t="s">
        <v>1129</v>
      </c>
      <c r="C664" t="s">
        <v>2439</v>
      </c>
    </row>
    <row r="665" spans="1:3">
      <c r="A665" t="s">
        <v>2440</v>
      </c>
      <c r="B665" t="s">
        <v>1129</v>
      </c>
      <c r="C665" t="s">
        <v>2441</v>
      </c>
    </row>
    <row r="666" spans="1:3">
      <c r="A666" t="s">
        <v>2442</v>
      </c>
      <c r="B666" t="s">
        <v>1134</v>
      </c>
      <c r="C666" t="s">
        <v>2443</v>
      </c>
    </row>
    <row r="667" spans="1:3">
      <c r="A667" t="s">
        <v>2444</v>
      </c>
      <c r="B667" t="s">
        <v>1129</v>
      </c>
      <c r="C667" t="s">
        <v>2445</v>
      </c>
    </row>
    <row r="668" spans="1:3">
      <c r="A668" t="s">
        <v>2446</v>
      </c>
      <c r="B668" t="s">
        <v>1140</v>
      </c>
      <c r="C668" t="s">
        <v>2447</v>
      </c>
    </row>
    <row r="669" spans="1:3">
      <c r="A669" t="s">
        <v>2448</v>
      </c>
      <c r="B669" t="s">
        <v>1140</v>
      </c>
      <c r="C669" t="s">
        <v>2449</v>
      </c>
    </row>
    <row r="670" spans="1:3">
      <c r="A670" t="s">
        <v>2450</v>
      </c>
      <c r="B670" t="s">
        <v>1140</v>
      </c>
      <c r="C670" t="s">
        <v>2451</v>
      </c>
    </row>
    <row r="671" spans="1:3">
      <c r="A671" t="s">
        <v>2452</v>
      </c>
      <c r="B671" t="s">
        <v>1126</v>
      </c>
      <c r="C671" t="s">
        <v>2453</v>
      </c>
    </row>
    <row r="672" spans="1:3">
      <c r="A672" t="s">
        <v>2454</v>
      </c>
      <c r="B672" t="s">
        <v>1129</v>
      </c>
      <c r="C672" t="s">
        <v>2455</v>
      </c>
    </row>
    <row r="673" spans="1:3">
      <c r="A673" t="s">
        <v>2456</v>
      </c>
      <c r="B673" t="s">
        <v>2012</v>
      </c>
      <c r="C673" t="s">
        <v>2457</v>
      </c>
    </row>
    <row r="674" spans="1:3">
      <c r="A674" t="s">
        <v>2458</v>
      </c>
      <c r="B674" t="s">
        <v>1134</v>
      </c>
      <c r="C674" t="s">
        <v>2459</v>
      </c>
    </row>
    <row r="675" spans="1:3">
      <c r="A675" t="s">
        <v>2460</v>
      </c>
      <c r="B675" t="s">
        <v>1140</v>
      </c>
      <c r="C675" t="s">
        <v>2461</v>
      </c>
    </row>
    <row r="676" spans="1:3">
      <c r="A676" t="s">
        <v>2462</v>
      </c>
      <c r="B676" t="s">
        <v>1140</v>
      </c>
      <c r="C676" t="s">
        <v>2463</v>
      </c>
    </row>
    <row r="677" spans="1:3">
      <c r="A677" t="s">
        <v>2464</v>
      </c>
      <c r="B677" t="s">
        <v>2012</v>
      </c>
      <c r="C677" t="s">
        <v>2465</v>
      </c>
    </row>
    <row r="678" spans="1:3">
      <c r="A678" t="s">
        <v>2466</v>
      </c>
      <c r="B678" t="s">
        <v>1126</v>
      </c>
      <c r="C678" t="s">
        <v>2467</v>
      </c>
    </row>
    <row r="679" spans="1:3">
      <c r="A679" t="s">
        <v>2468</v>
      </c>
      <c r="B679" t="s">
        <v>1140</v>
      </c>
      <c r="C679" t="s">
        <v>2469</v>
      </c>
    </row>
    <row r="680" spans="1:3">
      <c r="A680" t="s">
        <v>2470</v>
      </c>
      <c r="B680" t="s">
        <v>1134</v>
      </c>
      <c r="C680" t="s">
        <v>2471</v>
      </c>
    </row>
    <row r="681" spans="1:3">
      <c r="A681" t="s">
        <v>2472</v>
      </c>
      <c r="B681" t="s">
        <v>1126</v>
      </c>
      <c r="C681" t="s">
        <v>2473</v>
      </c>
    </row>
    <row r="682" spans="1:3">
      <c r="A682" t="s">
        <v>2474</v>
      </c>
      <c r="B682" t="s">
        <v>1140</v>
      </c>
      <c r="C682" t="s">
        <v>2475</v>
      </c>
    </row>
    <row r="683" spans="1:3">
      <c r="A683" t="s">
        <v>2476</v>
      </c>
      <c r="B683" t="s">
        <v>1140</v>
      </c>
      <c r="C683" t="s">
        <v>2477</v>
      </c>
    </row>
    <row r="684" spans="1:3">
      <c r="A684" t="s">
        <v>2478</v>
      </c>
      <c r="B684" t="s">
        <v>1126</v>
      </c>
      <c r="C684" t="s">
        <v>2479</v>
      </c>
    </row>
    <row r="685" spans="1:3">
      <c r="A685" t="s">
        <v>2480</v>
      </c>
      <c r="B685" t="s">
        <v>1134</v>
      </c>
      <c r="C685" t="s">
        <v>2481</v>
      </c>
    </row>
    <row r="686" spans="1:3">
      <c r="A686" t="s">
        <v>2482</v>
      </c>
      <c r="B686" t="s">
        <v>1134</v>
      </c>
      <c r="C686" t="s">
        <v>2483</v>
      </c>
    </row>
    <row r="687" spans="1:3">
      <c r="A687" t="s">
        <v>2484</v>
      </c>
      <c r="B687" t="s">
        <v>1134</v>
      </c>
      <c r="C687" t="s">
        <v>2485</v>
      </c>
    </row>
    <row r="688" spans="1:3">
      <c r="A688" t="s">
        <v>2486</v>
      </c>
      <c r="B688" t="s">
        <v>1129</v>
      </c>
      <c r="C688" t="s">
        <v>2487</v>
      </c>
    </row>
    <row r="689" spans="1:3">
      <c r="A689" t="s">
        <v>2488</v>
      </c>
      <c r="B689" t="s">
        <v>1140</v>
      </c>
      <c r="C689" t="s">
        <v>2489</v>
      </c>
    </row>
    <row r="690" spans="1:3">
      <c r="A690" t="s">
        <v>2490</v>
      </c>
      <c r="B690" t="s">
        <v>1140</v>
      </c>
      <c r="C690" t="s">
        <v>2491</v>
      </c>
    </row>
    <row r="691" spans="1:3">
      <c r="A691" t="s">
        <v>2492</v>
      </c>
      <c r="B691" t="s">
        <v>1140</v>
      </c>
      <c r="C691" t="s">
        <v>2493</v>
      </c>
    </row>
    <row r="692" spans="1:3">
      <c r="A692" t="s">
        <v>2494</v>
      </c>
      <c r="B692" t="s">
        <v>1134</v>
      </c>
      <c r="C692" t="s">
        <v>2495</v>
      </c>
    </row>
    <row r="693" spans="1:3">
      <c r="A693" t="s">
        <v>2496</v>
      </c>
      <c r="B693" t="s">
        <v>2012</v>
      </c>
      <c r="C693" t="s">
        <v>2497</v>
      </c>
    </row>
    <row r="694" spans="1:3">
      <c r="A694" t="s">
        <v>2498</v>
      </c>
      <c r="B694" t="s">
        <v>1134</v>
      </c>
      <c r="C694" t="s">
        <v>2499</v>
      </c>
    </row>
    <row r="695" spans="1:3">
      <c r="A695" t="s">
        <v>2500</v>
      </c>
      <c r="B695" t="s">
        <v>1129</v>
      </c>
      <c r="C695" t="s">
        <v>2501</v>
      </c>
    </row>
    <row r="696" spans="1:3">
      <c r="A696" t="s">
        <v>2502</v>
      </c>
      <c r="B696" t="s">
        <v>1140</v>
      </c>
      <c r="C696" t="s">
        <v>2503</v>
      </c>
    </row>
    <row r="697" spans="1:3">
      <c r="A697" t="s">
        <v>2504</v>
      </c>
      <c r="B697" t="s">
        <v>1134</v>
      </c>
      <c r="C697" t="s">
        <v>2505</v>
      </c>
    </row>
    <row r="698" spans="1:3">
      <c r="A698" t="s">
        <v>2506</v>
      </c>
      <c r="B698" t="s">
        <v>1126</v>
      </c>
      <c r="C698" t="s">
        <v>2507</v>
      </c>
    </row>
    <row r="699" spans="1:3">
      <c r="A699" t="s">
        <v>2508</v>
      </c>
      <c r="B699" t="s">
        <v>1140</v>
      </c>
      <c r="C699" t="s">
        <v>2509</v>
      </c>
    </row>
    <row r="700" spans="1:3">
      <c r="A700" t="s">
        <v>2510</v>
      </c>
      <c r="B700" t="s">
        <v>1140</v>
      </c>
      <c r="C700" t="s">
        <v>2511</v>
      </c>
    </row>
    <row r="701" spans="1:3">
      <c r="A701" t="s">
        <v>2512</v>
      </c>
      <c r="B701" t="s">
        <v>1140</v>
      </c>
      <c r="C701" t="s">
        <v>2513</v>
      </c>
    </row>
    <row r="702" spans="1:3">
      <c r="A702" t="s">
        <v>2514</v>
      </c>
      <c r="B702" t="s">
        <v>1134</v>
      </c>
      <c r="C702" t="s">
        <v>2515</v>
      </c>
    </row>
    <row r="703" spans="1:3">
      <c r="A703" t="s">
        <v>2516</v>
      </c>
      <c r="B703" t="s">
        <v>1126</v>
      </c>
      <c r="C703" t="s">
        <v>2517</v>
      </c>
    </row>
    <row r="704" spans="1:3">
      <c r="A704" t="s">
        <v>2518</v>
      </c>
      <c r="B704" t="s">
        <v>1140</v>
      </c>
      <c r="C704" t="s">
        <v>2519</v>
      </c>
    </row>
    <row r="705" spans="1:3">
      <c r="A705" t="s">
        <v>2520</v>
      </c>
      <c r="B705" t="s">
        <v>1140</v>
      </c>
      <c r="C705" t="s">
        <v>2521</v>
      </c>
    </row>
    <row r="706" spans="1:3">
      <c r="A706" t="s">
        <v>2522</v>
      </c>
      <c r="B706" t="s">
        <v>1126</v>
      </c>
      <c r="C706" t="s">
        <v>2523</v>
      </c>
    </row>
    <row r="707" spans="1:3">
      <c r="A707" t="s">
        <v>2524</v>
      </c>
      <c r="B707" t="s">
        <v>1140</v>
      </c>
      <c r="C707" t="s">
        <v>2525</v>
      </c>
    </row>
    <row r="708" spans="1:3">
      <c r="A708" t="s">
        <v>2526</v>
      </c>
      <c r="B708" t="s">
        <v>1140</v>
      </c>
      <c r="C708" t="s">
        <v>2527</v>
      </c>
    </row>
    <row r="709" spans="1:3">
      <c r="A709" t="s">
        <v>2528</v>
      </c>
      <c r="B709" t="s">
        <v>1140</v>
      </c>
      <c r="C709" t="s">
        <v>2529</v>
      </c>
    </row>
    <row r="710" spans="1:3">
      <c r="A710" t="s">
        <v>2530</v>
      </c>
      <c r="B710" t="s">
        <v>1134</v>
      </c>
      <c r="C710" t="s">
        <v>2531</v>
      </c>
    </row>
    <row r="711" spans="1:3">
      <c r="A711" t="s">
        <v>2532</v>
      </c>
      <c r="B711" t="s">
        <v>1126</v>
      </c>
      <c r="C711" t="s">
        <v>2533</v>
      </c>
    </row>
    <row r="712" spans="1:3">
      <c r="A712" t="s">
        <v>2534</v>
      </c>
      <c r="B712" t="s">
        <v>1126</v>
      </c>
      <c r="C712" t="s">
        <v>2535</v>
      </c>
    </row>
    <row r="713" spans="1:3">
      <c r="A713" t="s">
        <v>2536</v>
      </c>
      <c r="B713" t="s">
        <v>1140</v>
      </c>
      <c r="C713" t="s">
        <v>2537</v>
      </c>
    </row>
    <row r="714" spans="1:3">
      <c r="A714" t="s">
        <v>2538</v>
      </c>
      <c r="B714" t="s">
        <v>1129</v>
      </c>
      <c r="C714" t="s">
        <v>2539</v>
      </c>
    </row>
    <row r="715" spans="1:3">
      <c r="A715" t="s">
        <v>2540</v>
      </c>
      <c r="B715" t="s">
        <v>1134</v>
      </c>
      <c r="C715" t="s">
        <v>2541</v>
      </c>
    </row>
    <row r="716" spans="1:3">
      <c r="A716" t="s">
        <v>2542</v>
      </c>
      <c r="B716" t="s">
        <v>1134</v>
      </c>
      <c r="C716" t="s">
        <v>2543</v>
      </c>
    </row>
    <row r="717" spans="1:3">
      <c r="A717" t="s">
        <v>2544</v>
      </c>
      <c r="B717" t="s">
        <v>1134</v>
      </c>
      <c r="C717" t="s">
        <v>2545</v>
      </c>
    </row>
    <row r="718" spans="1:3">
      <c r="A718" t="s">
        <v>2546</v>
      </c>
      <c r="B718" t="s">
        <v>1126</v>
      </c>
      <c r="C718" t="s">
        <v>2547</v>
      </c>
    </row>
    <row r="719" spans="1:3">
      <c r="A719" t="s">
        <v>2548</v>
      </c>
      <c r="B719" t="s">
        <v>1140</v>
      </c>
      <c r="C719" t="s">
        <v>2549</v>
      </c>
    </row>
    <row r="720" spans="1:3">
      <c r="A720" t="s">
        <v>2550</v>
      </c>
      <c r="B720" t="s">
        <v>1126</v>
      </c>
      <c r="C720" t="s">
        <v>2551</v>
      </c>
    </row>
    <row r="721" spans="1:3">
      <c r="A721" t="s">
        <v>2552</v>
      </c>
      <c r="B721" t="s">
        <v>1140</v>
      </c>
      <c r="C721" t="s">
        <v>2553</v>
      </c>
    </row>
    <row r="722" spans="1:3">
      <c r="A722" t="s">
        <v>2554</v>
      </c>
      <c r="B722" t="s">
        <v>1134</v>
      </c>
      <c r="C722" t="s">
        <v>2555</v>
      </c>
    </row>
    <row r="723" spans="1:3">
      <c r="A723" t="s">
        <v>2556</v>
      </c>
      <c r="B723" t="s">
        <v>1140</v>
      </c>
      <c r="C723" t="s">
        <v>2557</v>
      </c>
    </row>
    <row r="724" spans="1:3">
      <c r="A724" t="s">
        <v>2558</v>
      </c>
      <c r="B724" t="s">
        <v>1129</v>
      </c>
      <c r="C724" t="s">
        <v>2559</v>
      </c>
    </row>
    <row r="725" spans="1:3">
      <c r="A725" t="s">
        <v>2560</v>
      </c>
      <c r="B725" t="s">
        <v>1126</v>
      </c>
      <c r="C725" t="s">
        <v>2561</v>
      </c>
    </row>
    <row r="726" spans="1:3">
      <c r="A726" t="s">
        <v>2562</v>
      </c>
      <c r="B726" t="s">
        <v>1134</v>
      </c>
      <c r="C726" t="s">
        <v>2563</v>
      </c>
    </row>
    <row r="727" spans="1:3">
      <c r="A727" t="s">
        <v>2564</v>
      </c>
      <c r="B727" t="s">
        <v>1126</v>
      </c>
      <c r="C727" t="s">
        <v>2565</v>
      </c>
    </row>
    <row r="728" spans="1:3">
      <c r="A728" t="s">
        <v>2566</v>
      </c>
      <c r="B728" t="s">
        <v>1126</v>
      </c>
      <c r="C728" t="s">
        <v>2567</v>
      </c>
    </row>
    <row r="729" spans="1:3">
      <c r="A729" t="s">
        <v>2568</v>
      </c>
      <c r="B729" t="s">
        <v>1126</v>
      </c>
      <c r="C729" t="s">
        <v>2569</v>
      </c>
    </row>
    <row r="730" spans="1:3">
      <c r="A730" t="s">
        <v>2570</v>
      </c>
      <c r="B730" t="s">
        <v>1126</v>
      </c>
      <c r="C730" t="s">
        <v>2571</v>
      </c>
    </row>
    <row r="731" spans="1:3">
      <c r="A731" t="s">
        <v>2572</v>
      </c>
      <c r="B731" t="s">
        <v>1140</v>
      </c>
      <c r="C731" t="s">
        <v>2573</v>
      </c>
    </row>
    <row r="732" spans="1:3">
      <c r="A732" t="s">
        <v>2574</v>
      </c>
      <c r="B732" t="s">
        <v>1140</v>
      </c>
      <c r="C732" t="s">
        <v>2575</v>
      </c>
    </row>
    <row r="733" spans="1:3">
      <c r="A733" t="s">
        <v>2576</v>
      </c>
      <c r="B733" t="s">
        <v>1140</v>
      </c>
      <c r="C733" t="s">
        <v>2577</v>
      </c>
    </row>
    <row r="734" spans="1:3">
      <c r="A734" t="s">
        <v>2578</v>
      </c>
      <c r="B734" t="s">
        <v>1126</v>
      </c>
      <c r="C734" t="s">
        <v>2579</v>
      </c>
    </row>
    <row r="735" spans="1:3">
      <c r="A735" t="s">
        <v>2580</v>
      </c>
      <c r="B735" t="s">
        <v>1140</v>
      </c>
      <c r="C735" t="s">
        <v>2581</v>
      </c>
    </row>
    <row r="736" spans="1:3">
      <c r="A736" t="s">
        <v>2582</v>
      </c>
      <c r="B736" t="s">
        <v>1129</v>
      </c>
      <c r="C736" t="s">
        <v>2583</v>
      </c>
    </row>
    <row r="737" spans="1:3">
      <c r="A737" t="s">
        <v>2584</v>
      </c>
      <c r="B737" t="s">
        <v>1129</v>
      </c>
      <c r="C737" t="s">
        <v>2585</v>
      </c>
    </row>
    <row r="738" spans="1:3">
      <c r="A738" t="s">
        <v>2586</v>
      </c>
      <c r="B738" t="s">
        <v>1140</v>
      </c>
      <c r="C738" t="s">
        <v>2587</v>
      </c>
    </row>
    <row r="739" spans="1:3">
      <c r="A739" t="s">
        <v>2588</v>
      </c>
      <c r="B739" t="s">
        <v>1140</v>
      </c>
      <c r="C739" t="s">
        <v>2589</v>
      </c>
    </row>
    <row r="740" spans="1:3">
      <c r="A740" t="s">
        <v>2590</v>
      </c>
      <c r="B740" t="s">
        <v>1129</v>
      </c>
      <c r="C740" t="s">
        <v>2591</v>
      </c>
    </row>
    <row r="741" spans="1:3">
      <c r="A741" t="s">
        <v>2592</v>
      </c>
      <c r="B741" t="s">
        <v>1140</v>
      </c>
      <c r="C741" t="s">
        <v>2593</v>
      </c>
    </row>
    <row r="742" spans="1:3">
      <c r="A742" t="s">
        <v>2594</v>
      </c>
      <c r="B742" t="s">
        <v>1134</v>
      </c>
      <c r="C742" t="s">
        <v>2595</v>
      </c>
    </row>
    <row r="743" spans="1:3">
      <c r="A743" t="s">
        <v>2596</v>
      </c>
      <c r="B743" t="s">
        <v>1134</v>
      </c>
      <c r="C743" t="s">
        <v>2597</v>
      </c>
    </row>
    <row r="744" spans="1:3">
      <c r="A744" t="s">
        <v>2598</v>
      </c>
      <c r="B744" t="s">
        <v>1134</v>
      </c>
      <c r="C744" t="s">
        <v>2599</v>
      </c>
    </row>
    <row r="745" spans="1:3">
      <c r="A745" t="s">
        <v>2600</v>
      </c>
      <c r="B745" t="s">
        <v>1140</v>
      </c>
      <c r="C745" s="95" t="s">
        <v>2601</v>
      </c>
    </row>
    <row r="746" spans="1:3">
      <c r="A746" t="s">
        <v>2602</v>
      </c>
      <c r="B746" t="s">
        <v>1140</v>
      </c>
      <c r="C746" s="95" t="s">
        <v>2603</v>
      </c>
    </row>
    <row r="747" spans="1:3">
      <c r="A747" t="s">
        <v>441</v>
      </c>
      <c r="B747" t="s">
        <v>1140</v>
      </c>
      <c r="C747" s="95" t="s">
        <v>2604</v>
      </c>
    </row>
    <row r="748" spans="1:3">
      <c r="A748" t="s">
        <v>2605</v>
      </c>
      <c r="B748" t="s">
        <v>1126</v>
      </c>
      <c r="C748" t="s">
        <v>2606</v>
      </c>
    </row>
    <row r="749" spans="1:3">
      <c r="A749" t="s">
        <v>2607</v>
      </c>
      <c r="B749" t="s">
        <v>1140</v>
      </c>
      <c r="C749" t="s">
        <v>2608</v>
      </c>
    </row>
    <row r="750" spans="1:3">
      <c r="A750" t="s">
        <v>2609</v>
      </c>
      <c r="B750" t="s">
        <v>1140</v>
      </c>
      <c r="C750" t="s">
        <v>2610</v>
      </c>
    </row>
    <row r="751" spans="1:3">
      <c r="A751" t="s">
        <v>2611</v>
      </c>
      <c r="B751" t="s">
        <v>1134</v>
      </c>
      <c r="C751" t="s">
        <v>2612</v>
      </c>
    </row>
    <row r="752" spans="1:3">
      <c r="A752" t="s">
        <v>2613</v>
      </c>
      <c r="B752" t="s">
        <v>1140</v>
      </c>
      <c r="C752" t="s">
        <v>2614</v>
      </c>
    </row>
    <row r="753" spans="1:3">
      <c r="A753" t="s">
        <v>2615</v>
      </c>
      <c r="B753" t="s">
        <v>1140</v>
      </c>
      <c r="C753" t="s">
        <v>2616</v>
      </c>
    </row>
    <row r="754" spans="1:3">
      <c r="A754" t="s">
        <v>2617</v>
      </c>
      <c r="B754" t="s">
        <v>1134</v>
      </c>
      <c r="C754" t="s">
        <v>2618</v>
      </c>
    </row>
    <row r="755" spans="1:3">
      <c r="A755" t="s">
        <v>2619</v>
      </c>
      <c r="B755" t="s">
        <v>1140</v>
      </c>
      <c r="C755" t="s">
        <v>2620</v>
      </c>
    </row>
    <row r="756" spans="1:3">
      <c r="A756" t="s">
        <v>2621</v>
      </c>
      <c r="B756" t="s">
        <v>1134</v>
      </c>
      <c r="C756" t="s">
        <v>2622</v>
      </c>
    </row>
    <row r="757" spans="1:3">
      <c r="A757" t="s">
        <v>2623</v>
      </c>
      <c r="B757" t="s">
        <v>1134</v>
      </c>
      <c r="C757" t="s">
        <v>2624</v>
      </c>
    </row>
    <row r="758" spans="1:3">
      <c r="A758" t="s">
        <v>2625</v>
      </c>
      <c r="B758" t="s">
        <v>1126</v>
      </c>
      <c r="C758" t="s">
        <v>2626</v>
      </c>
    </row>
    <row r="759" spans="1:3">
      <c r="A759" t="s">
        <v>2627</v>
      </c>
      <c r="B759" t="s">
        <v>1134</v>
      </c>
      <c r="C759" t="s">
        <v>2628</v>
      </c>
    </row>
    <row r="760" spans="1:3">
      <c r="A760" t="s">
        <v>2629</v>
      </c>
      <c r="B760" t="s">
        <v>1134</v>
      </c>
      <c r="C760" t="s">
        <v>2630</v>
      </c>
    </row>
    <row r="761" spans="1:3">
      <c r="A761" t="s">
        <v>2631</v>
      </c>
      <c r="B761" t="s">
        <v>1129</v>
      </c>
      <c r="C761" t="s">
        <v>2632</v>
      </c>
    </row>
    <row r="762" spans="1:3">
      <c r="A762" t="s">
        <v>2633</v>
      </c>
      <c r="B762" t="s">
        <v>1126</v>
      </c>
      <c r="C762" t="s">
        <v>2634</v>
      </c>
    </row>
    <row r="763" spans="1:3">
      <c r="A763" t="s">
        <v>2635</v>
      </c>
      <c r="B763" t="s">
        <v>1126</v>
      </c>
      <c r="C763" t="s">
        <v>2636</v>
      </c>
    </row>
    <row r="764" spans="1:3">
      <c r="A764" t="s">
        <v>2637</v>
      </c>
      <c r="B764" t="s">
        <v>1134</v>
      </c>
      <c r="C764" t="s">
        <v>2638</v>
      </c>
    </row>
    <row r="765" spans="1:3">
      <c r="A765" t="s">
        <v>2639</v>
      </c>
      <c r="B765" t="s">
        <v>1126</v>
      </c>
      <c r="C765" t="s">
        <v>2640</v>
      </c>
    </row>
    <row r="766" spans="1:3">
      <c r="A766" t="s">
        <v>2641</v>
      </c>
      <c r="B766" t="s">
        <v>1134</v>
      </c>
      <c r="C766" t="s">
        <v>2642</v>
      </c>
    </row>
    <row r="767" spans="1:3">
      <c r="A767" t="s">
        <v>2643</v>
      </c>
      <c r="B767" t="s">
        <v>1140</v>
      </c>
      <c r="C767" t="s">
        <v>2644</v>
      </c>
    </row>
    <row r="768" spans="1:3">
      <c r="A768" t="s">
        <v>2645</v>
      </c>
      <c r="B768" t="s">
        <v>1140</v>
      </c>
      <c r="C768" t="s">
        <v>2646</v>
      </c>
    </row>
    <row r="769" spans="1:3">
      <c r="A769" t="s">
        <v>389</v>
      </c>
      <c r="B769" t="s">
        <v>1140</v>
      </c>
      <c r="C769" s="95" t="s">
        <v>2647</v>
      </c>
    </row>
    <row r="770" spans="1:3">
      <c r="A770" t="s">
        <v>2648</v>
      </c>
      <c r="B770" t="s">
        <v>1140</v>
      </c>
      <c r="C770" t="s">
        <v>2649</v>
      </c>
    </row>
    <row r="771" spans="1:3">
      <c r="A771" t="s">
        <v>391</v>
      </c>
      <c r="B771" t="s">
        <v>1134</v>
      </c>
      <c r="C771" s="95" t="s">
        <v>2650</v>
      </c>
    </row>
    <row r="772" spans="1:3">
      <c r="A772" t="s">
        <v>2651</v>
      </c>
      <c r="B772" t="s">
        <v>1134</v>
      </c>
      <c r="C772" t="s">
        <v>2652</v>
      </c>
    </row>
    <row r="773" spans="1:3">
      <c r="A773" t="s">
        <v>2653</v>
      </c>
      <c r="B773" t="s">
        <v>1140</v>
      </c>
      <c r="C773" t="s">
        <v>2654</v>
      </c>
    </row>
    <row r="774" spans="1:3">
      <c r="A774" t="s">
        <v>2655</v>
      </c>
      <c r="B774" t="s">
        <v>1134</v>
      </c>
      <c r="C774" t="s">
        <v>2656</v>
      </c>
    </row>
    <row r="775" spans="1:3">
      <c r="A775" t="s">
        <v>2657</v>
      </c>
      <c r="B775" t="s">
        <v>1129</v>
      </c>
      <c r="C775" t="s">
        <v>2658</v>
      </c>
    </row>
    <row r="776" spans="1:3">
      <c r="A776" t="s">
        <v>2659</v>
      </c>
      <c r="B776" t="s">
        <v>1140</v>
      </c>
      <c r="C776" t="s">
        <v>2660</v>
      </c>
    </row>
    <row r="777" spans="1:3">
      <c r="A777" t="s">
        <v>2661</v>
      </c>
      <c r="B777" t="s">
        <v>1140</v>
      </c>
      <c r="C777" t="s">
        <v>2662</v>
      </c>
    </row>
    <row r="778" spans="1:3">
      <c r="A778" t="s">
        <v>2663</v>
      </c>
      <c r="B778" t="s">
        <v>1126</v>
      </c>
      <c r="C778" t="s">
        <v>2664</v>
      </c>
    </row>
    <row r="779" spans="1:3">
      <c r="A779" t="s">
        <v>2665</v>
      </c>
      <c r="B779" t="s">
        <v>1140</v>
      </c>
      <c r="C779" t="s">
        <v>2666</v>
      </c>
    </row>
    <row r="780" spans="1:3">
      <c r="A780" t="s">
        <v>2667</v>
      </c>
      <c r="B780" t="s">
        <v>1134</v>
      </c>
      <c r="C780" t="s">
        <v>2668</v>
      </c>
    </row>
    <row r="781" spans="1:3">
      <c r="A781" t="s">
        <v>393</v>
      </c>
      <c r="B781" t="s">
        <v>1126</v>
      </c>
      <c r="C781" s="95" t="s">
        <v>2669</v>
      </c>
    </row>
    <row r="782" spans="1:3">
      <c r="A782" t="s">
        <v>2670</v>
      </c>
      <c r="B782" t="s">
        <v>1134</v>
      </c>
      <c r="C782" t="s">
        <v>2671</v>
      </c>
    </row>
    <row r="783" spans="1:3">
      <c r="A783" t="s">
        <v>2672</v>
      </c>
      <c r="B783" t="s">
        <v>1134</v>
      </c>
      <c r="C783" t="s">
        <v>2673</v>
      </c>
    </row>
    <row r="784" spans="1:3">
      <c r="A784" t="s">
        <v>267</v>
      </c>
      <c r="B784" t="s">
        <v>1126</v>
      </c>
      <c r="C784" s="95" t="s">
        <v>2674</v>
      </c>
    </row>
    <row r="785" spans="1:3">
      <c r="A785" t="s">
        <v>2675</v>
      </c>
      <c r="B785" t="s">
        <v>1140</v>
      </c>
      <c r="C785" t="s">
        <v>2676</v>
      </c>
    </row>
    <row r="786" spans="1:3">
      <c r="A786" t="s">
        <v>2677</v>
      </c>
      <c r="B786" t="s">
        <v>1134</v>
      </c>
      <c r="C786" t="s">
        <v>2678</v>
      </c>
    </row>
    <row r="787" spans="1:3">
      <c r="A787" t="s">
        <v>2679</v>
      </c>
      <c r="B787" t="s">
        <v>1140</v>
      </c>
      <c r="C787" t="s">
        <v>2680</v>
      </c>
    </row>
    <row r="788" spans="1:3">
      <c r="A788" t="s">
        <v>2681</v>
      </c>
      <c r="B788" t="s">
        <v>1134</v>
      </c>
      <c r="C788" t="s">
        <v>2682</v>
      </c>
    </row>
    <row r="789" spans="1:3">
      <c r="A789" t="s">
        <v>2683</v>
      </c>
      <c r="B789" t="s">
        <v>1140</v>
      </c>
      <c r="C789" t="s">
        <v>2684</v>
      </c>
    </row>
    <row r="790" spans="1:3">
      <c r="A790" t="s">
        <v>2685</v>
      </c>
      <c r="B790" t="s">
        <v>1140</v>
      </c>
      <c r="C790" t="s">
        <v>2686</v>
      </c>
    </row>
    <row r="791" spans="1:3">
      <c r="A791" t="s">
        <v>2687</v>
      </c>
      <c r="B791" t="s">
        <v>1126</v>
      </c>
      <c r="C791" t="s">
        <v>2688</v>
      </c>
    </row>
    <row r="792" spans="1:3">
      <c r="A792" t="s">
        <v>2689</v>
      </c>
      <c r="B792" t="s">
        <v>1140</v>
      </c>
      <c r="C792" t="s">
        <v>2690</v>
      </c>
    </row>
    <row r="793" spans="1:3">
      <c r="A793" t="s">
        <v>2691</v>
      </c>
      <c r="B793" t="s">
        <v>1140</v>
      </c>
      <c r="C793" t="s">
        <v>2692</v>
      </c>
    </row>
    <row r="794" spans="1:3">
      <c r="A794" t="s">
        <v>2693</v>
      </c>
      <c r="B794" t="s">
        <v>1126</v>
      </c>
      <c r="C794" t="s">
        <v>2694</v>
      </c>
    </row>
    <row r="795" spans="1:3">
      <c r="A795" t="s">
        <v>2695</v>
      </c>
      <c r="B795" t="s">
        <v>1134</v>
      </c>
      <c r="C795" t="s">
        <v>2696</v>
      </c>
    </row>
    <row r="796" spans="1:3">
      <c r="A796" t="s">
        <v>2697</v>
      </c>
      <c r="B796" t="s">
        <v>1126</v>
      </c>
      <c r="C796" t="s">
        <v>2698</v>
      </c>
    </row>
    <row r="797" spans="1:3">
      <c r="A797" t="s">
        <v>2699</v>
      </c>
      <c r="B797" t="s">
        <v>1140</v>
      </c>
      <c r="C797" t="s">
        <v>2700</v>
      </c>
    </row>
    <row r="798" spans="1:3">
      <c r="A798" t="s">
        <v>2701</v>
      </c>
      <c r="B798" t="s">
        <v>1140</v>
      </c>
      <c r="C798" t="s">
        <v>2702</v>
      </c>
    </row>
    <row r="799" spans="1:3">
      <c r="A799" t="s">
        <v>2703</v>
      </c>
      <c r="B799" t="s">
        <v>1140</v>
      </c>
      <c r="C799" t="s">
        <v>2704</v>
      </c>
    </row>
    <row r="800" spans="1:3">
      <c r="A800" t="s">
        <v>2705</v>
      </c>
      <c r="B800" t="s">
        <v>1140</v>
      </c>
      <c r="C800" t="s">
        <v>2706</v>
      </c>
    </row>
    <row r="801" spans="1:3">
      <c r="A801" t="s">
        <v>2707</v>
      </c>
      <c r="B801" t="s">
        <v>1134</v>
      </c>
      <c r="C801" t="s">
        <v>2708</v>
      </c>
    </row>
    <row r="802" spans="1:3">
      <c r="A802" t="s">
        <v>2709</v>
      </c>
      <c r="B802" t="s">
        <v>1140</v>
      </c>
      <c r="C802" t="s">
        <v>2710</v>
      </c>
    </row>
    <row r="803" spans="1:3">
      <c r="A803" t="s">
        <v>2711</v>
      </c>
      <c r="B803" t="s">
        <v>1134</v>
      </c>
      <c r="C803" t="s">
        <v>2712</v>
      </c>
    </row>
    <row r="804" spans="1:3">
      <c r="A804" t="s">
        <v>2713</v>
      </c>
      <c r="B804" t="s">
        <v>1140</v>
      </c>
      <c r="C804" t="s">
        <v>2714</v>
      </c>
    </row>
    <row r="805" spans="1:3">
      <c r="A805" t="s">
        <v>2715</v>
      </c>
      <c r="B805" t="s">
        <v>1126</v>
      </c>
      <c r="C805" t="s">
        <v>2716</v>
      </c>
    </row>
    <row r="806" spans="1:3">
      <c r="A806" t="s">
        <v>2717</v>
      </c>
      <c r="B806" t="s">
        <v>1140</v>
      </c>
      <c r="C806" t="s">
        <v>2718</v>
      </c>
    </row>
    <row r="807" spans="1:3">
      <c r="A807" t="s">
        <v>2719</v>
      </c>
      <c r="B807" t="s">
        <v>1134</v>
      </c>
      <c r="C807" t="s">
        <v>2720</v>
      </c>
    </row>
    <row r="808" spans="1:3">
      <c r="A808" t="s">
        <v>2721</v>
      </c>
      <c r="B808" t="s">
        <v>1140</v>
      </c>
      <c r="C808" t="s">
        <v>2722</v>
      </c>
    </row>
    <row r="809" spans="1:3">
      <c r="A809" t="s">
        <v>2723</v>
      </c>
      <c r="B809" t="s">
        <v>1140</v>
      </c>
      <c r="C809" t="s">
        <v>2724</v>
      </c>
    </row>
    <row r="810" spans="1:3">
      <c r="A810" t="s">
        <v>2725</v>
      </c>
      <c r="B810" t="s">
        <v>1134</v>
      </c>
      <c r="C810" t="s">
        <v>2726</v>
      </c>
    </row>
    <row r="811" spans="1:3">
      <c r="A811" t="s">
        <v>2727</v>
      </c>
      <c r="B811" t="s">
        <v>1126</v>
      </c>
      <c r="C811" t="s">
        <v>2728</v>
      </c>
    </row>
    <row r="812" spans="1:3">
      <c r="A812" t="s">
        <v>2729</v>
      </c>
      <c r="B812" t="s">
        <v>1126</v>
      </c>
      <c r="C812" t="s">
        <v>2730</v>
      </c>
    </row>
    <row r="813" spans="1:3">
      <c r="A813" t="s">
        <v>2731</v>
      </c>
      <c r="B813" t="s">
        <v>1134</v>
      </c>
      <c r="C813" t="s">
        <v>2732</v>
      </c>
    </row>
    <row r="814" spans="1:3">
      <c r="A814" t="s">
        <v>2733</v>
      </c>
      <c r="B814" t="s">
        <v>1140</v>
      </c>
      <c r="C814" t="s">
        <v>2734</v>
      </c>
    </row>
    <row r="815" spans="1:3">
      <c r="A815" t="s">
        <v>2735</v>
      </c>
      <c r="B815" t="s">
        <v>1140</v>
      </c>
      <c r="C815" t="s">
        <v>2736</v>
      </c>
    </row>
    <row r="816" spans="1:3">
      <c r="A816" t="s">
        <v>2737</v>
      </c>
      <c r="B816" t="s">
        <v>1140</v>
      </c>
      <c r="C816" t="s">
        <v>2738</v>
      </c>
    </row>
    <row r="817" spans="1:3">
      <c r="A817" t="s">
        <v>2739</v>
      </c>
      <c r="B817" t="s">
        <v>1134</v>
      </c>
      <c r="C817" t="s">
        <v>2740</v>
      </c>
    </row>
    <row r="818" spans="1:3">
      <c r="A818" t="s">
        <v>2741</v>
      </c>
      <c r="B818" t="s">
        <v>1140</v>
      </c>
      <c r="C818" t="s">
        <v>2742</v>
      </c>
    </row>
    <row r="819" spans="1:3">
      <c r="A819" t="s">
        <v>2743</v>
      </c>
      <c r="B819" t="s">
        <v>1140</v>
      </c>
      <c r="C819" t="s">
        <v>2744</v>
      </c>
    </row>
    <row r="820" spans="1:3">
      <c r="A820" t="s">
        <v>2745</v>
      </c>
      <c r="B820" t="s">
        <v>1140</v>
      </c>
      <c r="C820" t="s">
        <v>2746</v>
      </c>
    </row>
    <row r="821" spans="1:3">
      <c r="A821" t="s">
        <v>2747</v>
      </c>
      <c r="B821" t="s">
        <v>1134</v>
      </c>
      <c r="C821" t="s">
        <v>2748</v>
      </c>
    </row>
    <row r="822" spans="1:3">
      <c r="A822" t="s">
        <v>2749</v>
      </c>
      <c r="B822" t="s">
        <v>1129</v>
      </c>
      <c r="C822" t="s">
        <v>2750</v>
      </c>
    </row>
    <row r="823" spans="1:3">
      <c r="A823" t="s">
        <v>2751</v>
      </c>
      <c r="B823" t="s">
        <v>1140</v>
      </c>
      <c r="C823" t="s">
        <v>2752</v>
      </c>
    </row>
    <row r="824" spans="1:3">
      <c r="A824" t="s">
        <v>2753</v>
      </c>
      <c r="B824" t="s">
        <v>1134</v>
      </c>
      <c r="C824" t="s">
        <v>2754</v>
      </c>
    </row>
    <row r="825" spans="1:3">
      <c r="A825" t="s">
        <v>2755</v>
      </c>
      <c r="B825" t="s">
        <v>1140</v>
      </c>
      <c r="C825" t="s">
        <v>2756</v>
      </c>
    </row>
    <row r="826" spans="1:3">
      <c r="A826" t="s">
        <v>2757</v>
      </c>
      <c r="B826" t="s">
        <v>1140</v>
      </c>
      <c r="C826" t="s">
        <v>2758</v>
      </c>
    </row>
    <row r="827" spans="1:3">
      <c r="A827" t="s">
        <v>2759</v>
      </c>
      <c r="B827" t="s">
        <v>1140</v>
      </c>
      <c r="C827" t="s">
        <v>2760</v>
      </c>
    </row>
    <row r="828" spans="1:3">
      <c r="A828" t="s">
        <v>2761</v>
      </c>
      <c r="B828" t="s">
        <v>1126</v>
      </c>
      <c r="C828" t="s">
        <v>2762</v>
      </c>
    </row>
    <row r="829" spans="1:3">
      <c r="A829" t="s">
        <v>2763</v>
      </c>
      <c r="B829" t="s">
        <v>1140</v>
      </c>
      <c r="C829" t="s">
        <v>2764</v>
      </c>
    </row>
    <row r="830" spans="1:3">
      <c r="A830" t="s">
        <v>2765</v>
      </c>
      <c r="B830" t="s">
        <v>1126</v>
      </c>
      <c r="C830" t="s">
        <v>2766</v>
      </c>
    </row>
    <row r="831" spans="1:3">
      <c r="A831" t="s">
        <v>2767</v>
      </c>
      <c r="B831" t="s">
        <v>1140</v>
      </c>
      <c r="C831" t="s">
        <v>2768</v>
      </c>
    </row>
    <row r="832" spans="1:3">
      <c r="A832" t="s">
        <v>2769</v>
      </c>
      <c r="B832" t="s">
        <v>1134</v>
      </c>
      <c r="C832" t="s">
        <v>2770</v>
      </c>
    </row>
    <row r="833" spans="1:3">
      <c r="A833" t="s">
        <v>2771</v>
      </c>
      <c r="B833" t="s">
        <v>1140</v>
      </c>
      <c r="C833" t="s">
        <v>2772</v>
      </c>
    </row>
    <row r="834" spans="1:3">
      <c r="A834" t="s">
        <v>2773</v>
      </c>
      <c r="B834" t="s">
        <v>1134</v>
      </c>
      <c r="C834" t="s">
        <v>2774</v>
      </c>
    </row>
    <row r="835" spans="1:3">
      <c r="A835" t="s">
        <v>2775</v>
      </c>
      <c r="B835" t="s">
        <v>1134</v>
      </c>
      <c r="C835" t="s">
        <v>2776</v>
      </c>
    </row>
    <row r="836" spans="1:3">
      <c r="A836" t="s">
        <v>2777</v>
      </c>
      <c r="B836" t="s">
        <v>1134</v>
      </c>
      <c r="C836" t="s">
        <v>2778</v>
      </c>
    </row>
    <row r="837" spans="1:3">
      <c r="A837" t="s">
        <v>2779</v>
      </c>
      <c r="B837" t="s">
        <v>1140</v>
      </c>
      <c r="C837" t="s">
        <v>2780</v>
      </c>
    </row>
    <row r="838" spans="1:3">
      <c r="A838" t="s">
        <v>2781</v>
      </c>
      <c r="B838" t="s">
        <v>1134</v>
      </c>
      <c r="C838" t="s">
        <v>2782</v>
      </c>
    </row>
    <row r="839" spans="1:3">
      <c r="A839" t="s">
        <v>2783</v>
      </c>
      <c r="B839" t="s">
        <v>1126</v>
      </c>
      <c r="C839" t="s">
        <v>2784</v>
      </c>
    </row>
    <row r="840" spans="1:3">
      <c r="A840" t="s">
        <v>2785</v>
      </c>
      <c r="B840" t="s">
        <v>1134</v>
      </c>
      <c r="C840" t="s">
        <v>2786</v>
      </c>
    </row>
    <row r="841" spans="1:3">
      <c r="A841" t="s">
        <v>2787</v>
      </c>
      <c r="B841" t="s">
        <v>1126</v>
      </c>
      <c r="C841" t="s">
        <v>2788</v>
      </c>
    </row>
    <row r="842" spans="1:3">
      <c r="A842" t="s">
        <v>2789</v>
      </c>
      <c r="B842" t="s">
        <v>1134</v>
      </c>
      <c r="C842" t="s">
        <v>2790</v>
      </c>
    </row>
    <row r="843" spans="1:3">
      <c r="A843" t="s">
        <v>2791</v>
      </c>
      <c r="B843" t="s">
        <v>1126</v>
      </c>
      <c r="C843" t="s">
        <v>2792</v>
      </c>
    </row>
    <row r="844" spans="1:3">
      <c r="A844" t="s">
        <v>2793</v>
      </c>
      <c r="B844" t="s">
        <v>1134</v>
      </c>
      <c r="C844" t="s">
        <v>2794</v>
      </c>
    </row>
    <row r="845" spans="1:3">
      <c r="A845" t="s">
        <v>2795</v>
      </c>
      <c r="B845" t="s">
        <v>1140</v>
      </c>
      <c r="C845" t="s">
        <v>2796</v>
      </c>
    </row>
    <row r="846" spans="1:3">
      <c r="A846" t="s">
        <v>2797</v>
      </c>
      <c r="B846" t="s">
        <v>1134</v>
      </c>
      <c r="C846" t="s">
        <v>2798</v>
      </c>
    </row>
    <row r="847" spans="1:3">
      <c r="A847" t="s">
        <v>2799</v>
      </c>
      <c r="B847" t="s">
        <v>1140</v>
      </c>
      <c r="C847" t="s">
        <v>2800</v>
      </c>
    </row>
    <row r="848" spans="1:3">
      <c r="A848" t="s">
        <v>2801</v>
      </c>
      <c r="B848" t="s">
        <v>1140</v>
      </c>
      <c r="C848" t="s">
        <v>2802</v>
      </c>
    </row>
    <row r="849" spans="1:3">
      <c r="A849" t="s">
        <v>2803</v>
      </c>
      <c r="B849" t="s">
        <v>1140</v>
      </c>
      <c r="C849" t="s">
        <v>2804</v>
      </c>
    </row>
    <row r="850" spans="1:3">
      <c r="A850" t="s">
        <v>2805</v>
      </c>
      <c r="B850" t="s">
        <v>1126</v>
      </c>
      <c r="C850" t="s">
        <v>2806</v>
      </c>
    </row>
    <row r="851" spans="1:3">
      <c r="A851" t="s">
        <v>2807</v>
      </c>
      <c r="B851" t="s">
        <v>1126</v>
      </c>
      <c r="C851" t="s">
        <v>2808</v>
      </c>
    </row>
    <row r="852" spans="1:3">
      <c r="A852" t="s">
        <v>2809</v>
      </c>
      <c r="B852" t="s">
        <v>1140</v>
      </c>
      <c r="C852" t="s">
        <v>2810</v>
      </c>
    </row>
    <row r="853" spans="1:3">
      <c r="A853" t="s">
        <v>2811</v>
      </c>
      <c r="B853" t="s">
        <v>1126</v>
      </c>
      <c r="C853" t="s">
        <v>2812</v>
      </c>
    </row>
    <row r="854" spans="1:3">
      <c r="A854" t="s">
        <v>2813</v>
      </c>
      <c r="B854" t="s">
        <v>1140</v>
      </c>
      <c r="C854" t="s">
        <v>2814</v>
      </c>
    </row>
    <row r="855" spans="1:3">
      <c r="A855" t="s">
        <v>2815</v>
      </c>
      <c r="B855" t="s">
        <v>1134</v>
      </c>
      <c r="C855" t="s">
        <v>2816</v>
      </c>
    </row>
    <row r="856" spans="1:3">
      <c r="A856" t="s">
        <v>2817</v>
      </c>
      <c r="B856" t="s">
        <v>1140</v>
      </c>
      <c r="C856" t="s">
        <v>2818</v>
      </c>
    </row>
    <row r="857" spans="1:3">
      <c r="A857" t="s">
        <v>2819</v>
      </c>
      <c r="B857" t="s">
        <v>1140</v>
      </c>
      <c r="C857" t="s">
        <v>2820</v>
      </c>
    </row>
    <row r="858" spans="1:3">
      <c r="A858" t="s">
        <v>2821</v>
      </c>
      <c r="B858" t="s">
        <v>1134</v>
      </c>
      <c r="C858" t="s">
        <v>2822</v>
      </c>
    </row>
    <row r="859" spans="1:3">
      <c r="A859" t="s">
        <v>2823</v>
      </c>
      <c r="B859" t="s">
        <v>1134</v>
      </c>
      <c r="C859" t="s">
        <v>2824</v>
      </c>
    </row>
    <row r="860" spans="1:3">
      <c r="A860" t="s">
        <v>2825</v>
      </c>
      <c r="B860" t="s">
        <v>1134</v>
      </c>
      <c r="C860" t="s">
        <v>2826</v>
      </c>
    </row>
    <row r="861" spans="1:3">
      <c r="A861" t="s">
        <v>2827</v>
      </c>
      <c r="B861" t="s">
        <v>1140</v>
      </c>
      <c r="C861" t="s">
        <v>2828</v>
      </c>
    </row>
    <row r="862" spans="1:3">
      <c r="A862" t="s">
        <v>2829</v>
      </c>
      <c r="B862" t="s">
        <v>1140</v>
      </c>
      <c r="C862" t="s">
        <v>2830</v>
      </c>
    </row>
    <row r="863" spans="1:3">
      <c r="A863" t="s">
        <v>2831</v>
      </c>
      <c r="B863" t="s">
        <v>1134</v>
      </c>
      <c r="C863" t="s">
        <v>2832</v>
      </c>
    </row>
    <row r="864" spans="1:3">
      <c r="A864" t="s">
        <v>2833</v>
      </c>
      <c r="B864" t="s">
        <v>1126</v>
      </c>
      <c r="C864" t="s">
        <v>2834</v>
      </c>
    </row>
    <row r="865" spans="1:3">
      <c r="A865" t="s">
        <v>2835</v>
      </c>
      <c r="B865" t="s">
        <v>1134</v>
      </c>
      <c r="C865" t="s">
        <v>2836</v>
      </c>
    </row>
    <row r="866" spans="1:3">
      <c r="A866" t="s">
        <v>2837</v>
      </c>
      <c r="B866" t="s">
        <v>1149</v>
      </c>
      <c r="C866" t="s">
        <v>2838</v>
      </c>
    </row>
    <row r="867" spans="1:3">
      <c r="A867" t="s">
        <v>2839</v>
      </c>
      <c r="B867" t="s">
        <v>1134</v>
      </c>
      <c r="C867" t="s">
        <v>2840</v>
      </c>
    </row>
    <row r="868" spans="1:3">
      <c r="A868" t="s">
        <v>2841</v>
      </c>
      <c r="B868" t="s">
        <v>1134</v>
      </c>
      <c r="C868" t="s">
        <v>2842</v>
      </c>
    </row>
    <row r="869" spans="1:3">
      <c r="A869" t="s">
        <v>2843</v>
      </c>
      <c r="B869" t="s">
        <v>1134</v>
      </c>
      <c r="C869" t="s">
        <v>2844</v>
      </c>
    </row>
    <row r="870" spans="1:3">
      <c r="A870" t="s">
        <v>2845</v>
      </c>
      <c r="B870" t="s">
        <v>1140</v>
      </c>
      <c r="C870" t="s">
        <v>2846</v>
      </c>
    </row>
    <row r="871" spans="1:3">
      <c r="A871" t="s">
        <v>2847</v>
      </c>
      <c r="B871" t="s">
        <v>1134</v>
      </c>
      <c r="C871" t="s">
        <v>2848</v>
      </c>
    </row>
    <row r="872" spans="1:3">
      <c r="A872" t="s">
        <v>2849</v>
      </c>
      <c r="B872" t="s">
        <v>1134</v>
      </c>
      <c r="C872" t="s">
        <v>2850</v>
      </c>
    </row>
    <row r="873" spans="1:3">
      <c r="A873" t="s">
        <v>2851</v>
      </c>
      <c r="B873" t="s">
        <v>1129</v>
      </c>
      <c r="C873" t="s">
        <v>2852</v>
      </c>
    </row>
    <row r="874" spans="1:3">
      <c r="A874" t="s">
        <v>2853</v>
      </c>
      <c r="B874" t="s">
        <v>1140</v>
      </c>
      <c r="C874" t="s">
        <v>2854</v>
      </c>
    </row>
    <row r="875" spans="1:3">
      <c r="A875" t="s">
        <v>2855</v>
      </c>
      <c r="B875" t="s">
        <v>1129</v>
      </c>
      <c r="C875" t="s">
        <v>2856</v>
      </c>
    </row>
    <row r="876" spans="1:3">
      <c r="A876" t="s">
        <v>2857</v>
      </c>
      <c r="B876" t="s">
        <v>1140</v>
      </c>
      <c r="C876" t="s">
        <v>2858</v>
      </c>
    </row>
    <row r="877" spans="1:3">
      <c r="A877" t="s">
        <v>2859</v>
      </c>
      <c r="B877" t="s">
        <v>1140</v>
      </c>
      <c r="C877" t="s">
        <v>2860</v>
      </c>
    </row>
    <row r="878" spans="1:3">
      <c r="A878" t="s">
        <v>2861</v>
      </c>
      <c r="B878" t="s">
        <v>1140</v>
      </c>
      <c r="C878" t="s">
        <v>2862</v>
      </c>
    </row>
    <row r="879" spans="1:3">
      <c r="A879" t="s">
        <v>2863</v>
      </c>
      <c r="B879" t="s">
        <v>1140</v>
      </c>
      <c r="C879" t="s">
        <v>2864</v>
      </c>
    </row>
    <row r="880" spans="1:3">
      <c r="A880" t="s">
        <v>2865</v>
      </c>
      <c r="B880" t="s">
        <v>1134</v>
      </c>
      <c r="C880" t="s">
        <v>2866</v>
      </c>
    </row>
    <row r="881" spans="1:3">
      <c r="A881" t="s">
        <v>2867</v>
      </c>
      <c r="B881" t="s">
        <v>1134</v>
      </c>
      <c r="C881" t="s">
        <v>2868</v>
      </c>
    </row>
    <row r="882" spans="1:3">
      <c r="A882" t="s">
        <v>2869</v>
      </c>
      <c r="B882" t="s">
        <v>1140</v>
      </c>
      <c r="C882" t="s">
        <v>2870</v>
      </c>
    </row>
    <row r="883" spans="1:3">
      <c r="A883" t="s">
        <v>2871</v>
      </c>
      <c r="B883" t="s">
        <v>1126</v>
      </c>
      <c r="C883" t="s">
        <v>2872</v>
      </c>
    </row>
    <row r="884" spans="1:3">
      <c r="A884" t="s">
        <v>2873</v>
      </c>
      <c r="B884" t="s">
        <v>1140</v>
      </c>
      <c r="C884" t="s">
        <v>2874</v>
      </c>
    </row>
    <row r="885" spans="1:3">
      <c r="A885" t="s">
        <v>2875</v>
      </c>
      <c r="B885" t="s">
        <v>1126</v>
      </c>
      <c r="C885" t="s">
        <v>2876</v>
      </c>
    </row>
    <row r="886" spans="1:3">
      <c r="A886" t="s">
        <v>2877</v>
      </c>
      <c r="B886" t="s">
        <v>1134</v>
      </c>
      <c r="C886" t="s">
        <v>2878</v>
      </c>
    </row>
    <row r="887" spans="1:3">
      <c r="A887" t="s">
        <v>2879</v>
      </c>
      <c r="B887" t="s">
        <v>1134</v>
      </c>
      <c r="C887" t="s">
        <v>2880</v>
      </c>
    </row>
    <row r="888" spans="1:3">
      <c r="A888" t="s">
        <v>2881</v>
      </c>
      <c r="B888" t="s">
        <v>1140</v>
      </c>
      <c r="C888" t="s">
        <v>2882</v>
      </c>
    </row>
    <row r="889" spans="1:3">
      <c r="A889" t="s">
        <v>2883</v>
      </c>
      <c r="B889" t="s">
        <v>1134</v>
      </c>
      <c r="C889" t="s">
        <v>2884</v>
      </c>
    </row>
    <row r="890" spans="1:3">
      <c r="A890" t="s">
        <v>2885</v>
      </c>
      <c r="B890" t="s">
        <v>1134</v>
      </c>
      <c r="C890" t="s">
        <v>2886</v>
      </c>
    </row>
    <row r="891" spans="1:3">
      <c r="A891" t="s">
        <v>2887</v>
      </c>
      <c r="B891" t="s">
        <v>1140</v>
      </c>
      <c r="C891" t="s">
        <v>2888</v>
      </c>
    </row>
    <row r="892" spans="1:3">
      <c r="A892" t="s">
        <v>2889</v>
      </c>
      <c r="B892" t="s">
        <v>1140</v>
      </c>
      <c r="C892" t="s">
        <v>2890</v>
      </c>
    </row>
    <row r="893" spans="1:3">
      <c r="A893" t="s">
        <v>2891</v>
      </c>
      <c r="B893" t="s">
        <v>1134</v>
      </c>
      <c r="C893" t="s">
        <v>2892</v>
      </c>
    </row>
    <row r="894" spans="1:3">
      <c r="A894" t="s">
        <v>2893</v>
      </c>
      <c r="B894" t="s">
        <v>1140</v>
      </c>
      <c r="C894" t="s">
        <v>2894</v>
      </c>
    </row>
    <row r="895" spans="1:3">
      <c r="A895" t="s">
        <v>2895</v>
      </c>
      <c r="B895" t="s">
        <v>1134</v>
      </c>
      <c r="C895" t="s">
        <v>2896</v>
      </c>
    </row>
    <row r="896" spans="1:3">
      <c r="A896" t="s">
        <v>2897</v>
      </c>
      <c r="B896" t="s">
        <v>1126</v>
      </c>
      <c r="C896" t="s">
        <v>2898</v>
      </c>
    </row>
    <row r="897" spans="1:3">
      <c r="A897" t="s">
        <v>2899</v>
      </c>
      <c r="B897" t="s">
        <v>1134</v>
      </c>
      <c r="C897" t="s">
        <v>2900</v>
      </c>
    </row>
    <row r="898" spans="1:3">
      <c r="A898" t="s">
        <v>2901</v>
      </c>
      <c r="B898" t="s">
        <v>1129</v>
      </c>
      <c r="C898" t="s">
        <v>2902</v>
      </c>
    </row>
    <row r="899" spans="1:3">
      <c r="A899" t="s">
        <v>2903</v>
      </c>
      <c r="B899" t="s">
        <v>1126</v>
      </c>
      <c r="C899" t="s">
        <v>2904</v>
      </c>
    </row>
    <row r="900" spans="1:3">
      <c r="A900" t="s">
        <v>2905</v>
      </c>
      <c r="B900" t="s">
        <v>1134</v>
      </c>
      <c r="C900" t="s">
        <v>2906</v>
      </c>
    </row>
    <row r="901" spans="1:3">
      <c r="A901" t="s">
        <v>2907</v>
      </c>
      <c r="B901" t="s">
        <v>1134</v>
      </c>
      <c r="C901" t="s">
        <v>2908</v>
      </c>
    </row>
    <row r="902" spans="1:3">
      <c r="A902" t="s">
        <v>2909</v>
      </c>
      <c r="B902" t="s">
        <v>1140</v>
      </c>
      <c r="C902" t="s">
        <v>2910</v>
      </c>
    </row>
    <row r="903" spans="1:3">
      <c r="A903" t="s">
        <v>2911</v>
      </c>
      <c r="B903" t="s">
        <v>1134</v>
      </c>
      <c r="C903" t="s">
        <v>2912</v>
      </c>
    </row>
    <row r="904" spans="1:3">
      <c r="A904" t="s">
        <v>2913</v>
      </c>
      <c r="B904" t="s">
        <v>1134</v>
      </c>
      <c r="C904" t="s">
        <v>2914</v>
      </c>
    </row>
    <row r="905" spans="1:3">
      <c r="A905" t="s">
        <v>2915</v>
      </c>
      <c r="B905" t="s">
        <v>1140</v>
      </c>
      <c r="C905" t="s">
        <v>2916</v>
      </c>
    </row>
    <row r="906" spans="1:3">
      <c r="A906" t="s">
        <v>2917</v>
      </c>
      <c r="B906" t="s">
        <v>1140</v>
      </c>
      <c r="C906" t="s">
        <v>2918</v>
      </c>
    </row>
    <row r="907" spans="1:3">
      <c r="A907" t="s">
        <v>2919</v>
      </c>
      <c r="B907" t="s">
        <v>1126</v>
      </c>
      <c r="C907" t="s">
        <v>2920</v>
      </c>
    </row>
    <row r="908" spans="1:3">
      <c r="A908" t="s">
        <v>2921</v>
      </c>
      <c r="B908" t="s">
        <v>1134</v>
      </c>
      <c r="C908" t="s">
        <v>2922</v>
      </c>
    </row>
    <row r="909" spans="1:3">
      <c r="A909" t="s">
        <v>2923</v>
      </c>
      <c r="B909" t="s">
        <v>1134</v>
      </c>
      <c r="C909" t="s">
        <v>2924</v>
      </c>
    </row>
    <row r="910" spans="1:3">
      <c r="A910" t="s">
        <v>2925</v>
      </c>
      <c r="B910" t="s">
        <v>1126</v>
      </c>
      <c r="C910" t="s">
        <v>2926</v>
      </c>
    </row>
    <row r="911" spans="1:3">
      <c r="A911" t="s">
        <v>2927</v>
      </c>
      <c r="B911" t="s">
        <v>1134</v>
      </c>
      <c r="C911" t="s">
        <v>2928</v>
      </c>
    </row>
    <row r="912" spans="1:3">
      <c r="A912" t="s">
        <v>2929</v>
      </c>
      <c r="B912" t="s">
        <v>1126</v>
      </c>
      <c r="C912" t="s">
        <v>2930</v>
      </c>
    </row>
    <row r="913" spans="1:3">
      <c r="A913" t="s">
        <v>2931</v>
      </c>
      <c r="B913" t="s">
        <v>1134</v>
      </c>
      <c r="C913" t="s">
        <v>2932</v>
      </c>
    </row>
    <row r="914" spans="1:3">
      <c r="A914" t="s">
        <v>2933</v>
      </c>
      <c r="B914" t="s">
        <v>1140</v>
      </c>
      <c r="C914" t="s">
        <v>2934</v>
      </c>
    </row>
    <row r="915" spans="1:3">
      <c r="A915" t="s">
        <v>2935</v>
      </c>
      <c r="B915" t="s">
        <v>1126</v>
      </c>
      <c r="C915" t="s">
        <v>2936</v>
      </c>
    </row>
    <row r="916" spans="1:3">
      <c r="A916" t="s">
        <v>2937</v>
      </c>
      <c r="B916" t="s">
        <v>1140</v>
      </c>
      <c r="C916" t="s">
        <v>2938</v>
      </c>
    </row>
    <row r="917" spans="1:3">
      <c r="A917" t="s">
        <v>2939</v>
      </c>
      <c r="B917" t="s">
        <v>1134</v>
      </c>
      <c r="C917" t="s">
        <v>2940</v>
      </c>
    </row>
    <row r="918" spans="1:3">
      <c r="A918" t="s">
        <v>2941</v>
      </c>
      <c r="B918" t="s">
        <v>1134</v>
      </c>
      <c r="C918" t="s">
        <v>2942</v>
      </c>
    </row>
    <row r="919" spans="1:3">
      <c r="A919" t="s">
        <v>2943</v>
      </c>
      <c r="B919" t="s">
        <v>1134</v>
      </c>
      <c r="C919" t="s">
        <v>2944</v>
      </c>
    </row>
    <row r="920" spans="1:3">
      <c r="A920" t="s">
        <v>2945</v>
      </c>
      <c r="B920" t="s">
        <v>1134</v>
      </c>
      <c r="C920" t="s">
        <v>2946</v>
      </c>
    </row>
    <row r="921" spans="1:3">
      <c r="A921" t="s">
        <v>2947</v>
      </c>
      <c r="B921" t="s">
        <v>1134</v>
      </c>
      <c r="C921" t="s">
        <v>2948</v>
      </c>
    </row>
    <row r="922" spans="1:3">
      <c r="A922" t="s">
        <v>2949</v>
      </c>
      <c r="B922" t="s">
        <v>1134</v>
      </c>
      <c r="C922" t="s">
        <v>2950</v>
      </c>
    </row>
    <row r="923" spans="1:3">
      <c r="A923" t="s">
        <v>2951</v>
      </c>
      <c r="B923" t="s">
        <v>1134</v>
      </c>
      <c r="C923" t="s">
        <v>2952</v>
      </c>
    </row>
    <row r="924" spans="1:3">
      <c r="A924" t="s">
        <v>2953</v>
      </c>
      <c r="B924" t="s">
        <v>1134</v>
      </c>
      <c r="C924" t="s">
        <v>2954</v>
      </c>
    </row>
    <row r="925" spans="1:3">
      <c r="A925" t="s">
        <v>2955</v>
      </c>
      <c r="B925" t="s">
        <v>1134</v>
      </c>
      <c r="C925" t="s">
        <v>2956</v>
      </c>
    </row>
    <row r="926" spans="1:3">
      <c r="A926" t="s">
        <v>2957</v>
      </c>
      <c r="B926" t="s">
        <v>1134</v>
      </c>
      <c r="C926" t="s">
        <v>2958</v>
      </c>
    </row>
    <row r="927" spans="1:3">
      <c r="A927" t="s">
        <v>2959</v>
      </c>
      <c r="B927" t="s">
        <v>1134</v>
      </c>
      <c r="C927" t="s">
        <v>2960</v>
      </c>
    </row>
    <row r="928" spans="1:3">
      <c r="A928" t="s">
        <v>2961</v>
      </c>
      <c r="B928" t="s">
        <v>1140</v>
      </c>
      <c r="C928" t="s">
        <v>2962</v>
      </c>
    </row>
    <row r="929" spans="1:3">
      <c r="A929" t="s">
        <v>2963</v>
      </c>
      <c r="B929" t="s">
        <v>1134</v>
      </c>
      <c r="C929" t="s">
        <v>2964</v>
      </c>
    </row>
    <row r="930" spans="1:3">
      <c r="A930" t="s">
        <v>2965</v>
      </c>
      <c r="B930" t="s">
        <v>1134</v>
      </c>
      <c r="C930" t="s">
        <v>2966</v>
      </c>
    </row>
    <row r="931" spans="1:3">
      <c r="A931" t="s">
        <v>2967</v>
      </c>
      <c r="B931" t="s">
        <v>1134</v>
      </c>
      <c r="C931" t="s">
        <v>2968</v>
      </c>
    </row>
    <row r="932" spans="1:3">
      <c r="A932" t="s">
        <v>2969</v>
      </c>
      <c r="B932" t="s">
        <v>1126</v>
      </c>
      <c r="C932" t="s">
        <v>2970</v>
      </c>
    </row>
    <row r="933" spans="1:3">
      <c r="A933" t="s">
        <v>2971</v>
      </c>
      <c r="B933" t="s">
        <v>1140</v>
      </c>
      <c r="C933" t="s">
        <v>2972</v>
      </c>
    </row>
    <row r="934" spans="1:3">
      <c r="A934" t="s">
        <v>2973</v>
      </c>
      <c r="B934" t="s">
        <v>1126</v>
      </c>
      <c r="C934" t="s">
        <v>2974</v>
      </c>
    </row>
    <row r="935" spans="1:3">
      <c r="A935" t="s">
        <v>2975</v>
      </c>
      <c r="B935" t="s">
        <v>1140</v>
      </c>
      <c r="C935" t="s">
        <v>2976</v>
      </c>
    </row>
    <row r="936" spans="1:3">
      <c r="A936" t="s">
        <v>2977</v>
      </c>
      <c r="B936" t="s">
        <v>1140</v>
      </c>
      <c r="C936" t="s">
        <v>2978</v>
      </c>
    </row>
    <row r="937" spans="1:3">
      <c r="A937" t="s">
        <v>2979</v>
      </c>
      <c r="B937" t="s">
        <v>1134</v>
      </c>
      <c r="C937" t="s">
        <v>2980</v>
      </c>
    </row>
    <row r="938" spans="1:3">
      <c r="A938" t="s">
        <v>2981</v>
      </c>
      <c r="B938" t="s">
        <v>1126</v>
      </c>
      <c r="C938" t="s">
        <v>2982</v>
      </c>
    </row>
    <row r="939" spans="1:3">
      <c r="A939" t="s">
        <v>2983</v>
      </c>
      <c r="B939" t="s">
        <v>1140</v>
      </c>
      <c r="C939" t="s">
        <v>2984</v>
      </c>
    </row>
    <row r="940" spans="1:3">
      <c r="A940" t="s">
        <v>2985</v>
      </c>
      <c r="B940" t="s">
        <v>1140</v>
      </c>
      <c r="C940" t="s">
        <v>2986</v>
      </c>
    </row>
    <row r="941" spans="1:3">
      <c r="A941" t="s">
        <v>2987</v>
      </c>
      <c r="B941" t="s">
        <v>1126</v>
      </c>
      <c r="C941" t="s">
        <v>2988</v>
      </c>
    </row>
    <row r="942" spans="1:3">
      <c r="A942" t="s">
        <v>2989</v>
      </c>
      <c r="B942" t="s">
        <v>1140</v>
      </c>
      <c r="C942" t="s">
        <v>2990</v>
      </c>
    </row>
    <row r="943" spans="1:3">
      <c r="A943" t="s">
        <v>2991</v>
      </c>
      <c r="B943" t="s">
        <v>1140</v>
      </c>
      <c r="C943" t="s">
        <v>2992</v>
      </c>
    </row>
    <row r="944" spans="1:3">
      <c r="A944" t="s">
        <v>2993</v>
      </c>
      <c r="B944" t="s">
        <v>1140</v>
      </c>
      <c r="C944" t="s">
        <v>2994</v>
      </c>
    </row>
    <row r="945" spans="1:3">
      <c r="A945" t="s">
        <v>2995</v>
      </c>
      <c r="B945" t="s">
        <v>1140</v>
      </c>
      <c r="C945" t="s">
        <v>2996</v>
      </c>
    </row>
    <row r="946" spans="1:3">
      <c r="A946" t="s">
        <v>2997</v>
      </c>
      <c r="B946" t="s">
        <v>1126</v>
      </c>
      <c r="C946" t="s">
        <v>2998</v>
      </c>
    </row>
    <row r="947" spans="1:3">
      <c r="A947" t="s">
        <v>2999</v>
      </c>
      <c r="B947" t="s">
        <v>1126</v>
      </c>
      <c r="C947" t="s">
        <v>3000</v>
      </c>
    </row>
    <row r="948" spans="1:3">
      <c r="A948" t="s">
        <v>3001</v>
      </c>
      <c r="B948" t="s">
        <v>1140</v>
      </c>
      <c r="C948" t="s">
        <v>3002</v>
      </c>
    </row>
    <row r="949" spans="1:3">
      <c r="A949" t="s">
        <v>3003</v>
      </c>
      <c r="B949" t="s">
        <v>1134</v>
      </c>
      <c r="C949" t="s">
        <v>3004</v>
      </c>
    </row>
    <row r="950" spans="1:3">
      <c r="A950" t="s">
        <v>3005</v>
      </c>
      <c r="B950" t="s">
        <v>1126</v>
      </c>
      <c r="C950" t="s">
        <v>3006</v>
      </c>
    </row>
    <row r="951" spans="1:3">
      <c r="A951" t="s">
        <v>3007</v>
      </c>
      <c r="B951" t="s">
        <v>1126</v>
      </c>
      <c r="C951" t="s">
        <v>3008</v>
      </c>
    </row>
    <row r="952" spans="1:3">
      <c r="A952" t="s">
        <v>3009</v>
      </c>
      <c r="B952" t="s">
        <v>1134</v>
      </c>
      <c r="C952" t="s">
        <v>3010</v>
      </c>
    </row>
    <row r="953" spans="1:3">
      <c r="A953" t="s">
        <v>3011</v>
      </c>
      <c r="B953" t="s">
        <v>1134</v>
      </c>
      <c r="C953" t="s">
        <v>3012</v>
      </c>
    </row>
    <row r="954" spans="1:3">
      <c r="A954" t="s">
        <v>3013</v>
      </c>
      <c r="B954" t="s">
        <v>1126</v>
      </c>
      <c r="C954" t="s">
        <v>3014</v>
      </c>
    </row>
    <row r="955" spans="1:3">
      <c r="A955" t="s">
        <v>3015</v>
      </c>
      <c r="B955" t="s">
        <v>1134</v>
      </c>
      <c r="C955" t="s">
        <v>3016</v>
      </c>
    </row>
    <row r="956" spans="1:3">
      <c r="A956" t="s">
        <v>3017</v>
      </c>
      <c r="B956" t="s">
        <v>1126</v>
      </c>
      <c r="C956" t="s">
        <v>3018</v>
      </c>
    </row>
    <row r="957" spans="1:3">
      <c r="A957" t="s">
        <v>3019</v>
      </c>
      <c r="B957" t="s">
        <v>1140</v>
      </c>
      <c r="C957" t="s">
        <v>3020</v>
      </c>
    </row>
    <row r="958" spans="1:3">
      <c r="A958" t="s">
        <v>3021</v>
      </c>
      <c r="B958" t="s">
        <v>1129</v>
      </c>
      <c r="C958" t="s">
        <v>3022</v>
      </c>
    </row>
    <row r="959" spans="1:3">
      <c r="A959" t="s">
        <v>3023</v>
      </c>
      <c r="B959" t="s">
        <v>1140</v>
      </c>
      <c r="C959" t="s">
        <v>3024</v>
      </c>
    </row>
    <row r="960" spans="1:3">
      <c r="A960" t="s">
        <v>3025</v>
      </c>
      <c r="B960" t="s">
        <v>1140</v>
      </c>
      <c r="C960" t="s">
        <v>3026</v>
      </c>
    </row>
    <row r="961" spans="1:3">
      <c r="A961" t="s">
        <v>3027</v>
      </c>
      <c r="B961" t="s">
        <v>1126</v>
      </c>
      <c r="C961" t="s">
        <v>3028</v>
      </c>
    </row>
    <row r="962" spans="1:3">
      <c r="A962" t="s">
        <v>3029</v>
      </c>
      <c r="B962" t="s">
        <v>1140</v>
      </c>
      <c r="C962" t="s">
        <v>3030</v>
      </c>
    </row>
    <row r="963" spans="1:3">
      <c r="A963" t="s">
        <v>3031</v>
      </c>
      <c r="B963" t="s">
        <v>1126</v>
      </c>
      <c r="C963" t="s">
        <v>3032</v>
      </c>
    </row>
    <row r="964" spans="1:3">
      <c r="A964" t="s">
        <v>3033</v>
      </c>
      <c r="B964" t="s">
        <v>1140</v>
      </c>
      <c r="C964" t="s">
        <v>3034</v>
      </c>
    </row>
    <row r="965" spans="1:3">
      <c r="A965" t="s">
        <v>3035</v>
      </c>
      <c r="B965" t="s">
        <v>1140</v>
      </c>
      <c r="C965" t="s">
        <v>3036</v>
      </c>
    </row>
    <row r="966" spans="1:3">
      <c r="A966" t="s">
        <v>3037</v>
      </c>
      <c r="B966" t="s">
        <v>1134</v>
      </c>
      <c r="C966" t="s">
        <v>3038</v>
      </c>
    </row>
    <row r="967" spans="1:3">
      <c r="A967" t="s">
        <v>3039</v>
      </c>
      <c r="B967" t="s">
        <v>1126</v>
      </c>
      <c r="C967" t="s">
        <v>3040</v>
      </c>
    </row>
    <row r="968" spans="1:3">
      <c r="A968" t="s">
        <v>3041</v>
      </c>
      <c r="B968" t="s">
        <v>1140</v>
      </c>
      <c r="C968" t="s">
        <v>3042</v>
      </c>
    </row>
    <row r="969" spans="1:3">
      <c r="A969" t="s">
        <v>3043</v>
      </c>
      <c r="B969" t="s">
        <v>1126</v>
      </c>
      <c r="C969" t="s">
        <v>3044</v>
      </c>
    </row>
    <row r="970" spans="1:3">
      <c r="A970" t="s">
        <v>3045</v>
      </c>
      <c r="B970" t="s">
        <v>1126</v>
      </c>
      <c r="C970" t="s">
        <v>3046</v>
      </c>
    </row>
    <row r="971" spans="1:3">
      <c r="A971" t="s">
        <v>3047</v>
      </c>
      <c r="B971" t="s">
        <v>1140</v>
      </c>
      <c r="C971" t="s">
        <v>3048</v>
      </c>
    </row>
    <row r="972" spans="1:3">
      <c r="A972" t="s">
        <v>3049</v>
      </c>
      <c r="B972" t="s">
        <v>1134</v>
      </c>
      <c r="C972" t="s">
        <v>3050</v>
      </c>
    </row>
    <row r="973" spans="1:3">
      <c r="A973" t="s">
        <v>3051</v>
      </c>
      <c r="B973" t="s">
        <v>1134</v>
      </c>
      <c r="C973" t="s">
        <v>3052</v>
      </c>
    </row>
    <row r="974" spans="1:3">
      <c r="A974" t="s">
        <v>3053</v>
      </c>
      <c r="B974" t="s">
        <v>1126</v>
      </c>
      <c r="C974" t="s">
        <v>3054</v>
      </c>
    </row>
    <row r="975" spans="1:3">
      <c r="A975" t="s">
        <v>3055</v>
      </c>
      <c r="B975" t="s">
        <v>1134</v>
      </c>
      <c r="C975" t="s">
        <v>3056</v>
      </c>
    </row>
    <row r="976" spans="1:3">
      <c r="A976" t="s">
        <v>3057</v>
      </c>
      <c r="B976" t="s">
        <v>1129</v>
      </c>
      <c r="C976" t="s">
        <v>3058</v>
      </c>
    </row>
    <row r="977" spans="1:3">
      <c r="A977" t="s">
        <v>3059</v>
      </c>
      <c r="B977" t="s">
        <v>1134</v>
      </c>
      <c r="C977" t="s">
        <v>3060</v>
      </c>
    </row>
    <row r="978" spans="1:3">
      <c r="A978" t="s">
        <v>3061</v>
      </c>
      <c r="B978" t="s">
        <v>1134</v>
      </c>
      <c r="C978" t="s">
        <v>3062</v>
      </c>
    </row>
    <row r="979" spans="1:3">
      <c r="A979" t="s">
        <v>3063</v>
      </c>
      <c r="B979" t="s">
        <v>1134</v>
      </c>
      <c r="C979" t="s">
        <v>3064</v>
      </c>
    </row>
    <row r="980" spans="1:3">
      <c r="A980" t="s">
        <v>3065</v>
      </c>
      <c r="B980" t="s">
        <v>1134</v>
      </c>
      <c r="C980" t="s">
        <v>3066</v>
      </c>
    </row>
    <row r="981" spans="1:3">
      <c r="A981" t="s">
        <v>3067</v>
      </c>
      <c r="B981" t="s">
        <v>1134</v>
      </c>
      <c r="C981" t="s">
        <v>3068</v>
      </c>
    </row>
    <row r="982" spans="1:3">
      <c r="A982" t="s">
        <v>3069</v>
      </c>
      <c r="B982" t="s">
        <v>1140</v>
      </c>
      <c r="C982" t="s">
        <v>3070</v>
      </c>
    </row>
    <row r="983" spans="1:3">
      <c r="A983" t="s">
        <v>3071</v>
      </c>
      <c r="B983" t="s">
        <v>1126</v>
      </c>
      <c r="C983" t="s">
        <v>3072</v>
      </c>
    </row>
    <row r="984" spans="1:3">
      <c r="A984" t="s">
        <v>3073</v>
      </c>
      <c r="B984" t="s">
        <v>1126</v>
      </c>
      <c r="C984" t="s">
        <v>3074</v>
      </c>
    </row>
    <row r="985" spans="1:3">
      <c r="A985" t="s">
        <v>172</v>
      </c>
      <c r="B985" t="s">
        <v>1140</v>
      </c>
      <c r="C985" s="95" t="s">
        <v>3075</v>
      </c>
    </row>
    <row r="986" spans="1:3">
      <c r="A986" t="s">
        <v>3076</v>
      </c>
      <c r="B986" t="s">
        <v>1140</v>
      </c>
      <c r="C986" s="95" t="s">
        <v>3077</v>
      </c>
    </row>
    <row r="987" spans="1:3">
      <c r="A987" t="s">
        <v>140</v>
      </c>
      <c r="B987" t="s">
        <v>1140</v>
      </c>
      <c r="C987" s="95" t="s">
        <v>3078</v>
      </c>
    </row>
    <row r="988" spans="1:3">
      <c r="A988" t="s">
        <v>3079</v>
      </c>
      <c r="B988" t="s">
        <v>1140</v>
      </c>
      <c r="C988" t="s">
        <v>3080</v>
      </c>
    </row>
    <row r="989" spans="1:3">
      <c r="A989" t="s">
        <v>3081</v>
      </c>
      <c r="B989" t="s">
        <v>1134</v>
      </c>
      <c r="C989" t="s">
        <v>3082</v>
      </c>
    </row>
    <row r="990" spans="1:3">
      <c r="A990" t="s">
        <v>3083</v>
      </c>
      <c r="B990" t="s">
        <v>1140</v>
      </c>
      <c r="C990" t="s">
        <v>3084</v>
      </c>
    </row>
    <row r="991" spans="1:3">
      <c r="A991" t="s">
        <v>3085</v>
      </c>
      <c r="B991" t="s">
        <v>1140</v>
      </c>
      <c r="C991" t="s">
        <v>3086</v>
      </c>
    </row>
    <row r="992" spans="1:3">
      <c r="A992" t="s">
        <v>3087</v>
      </c>
      <c r="B992" t="s">
        <v>1126</v>
      </c>
      <c r="C992" t="s">
        <v>3088</v>
      </c>
    </row>
    <row r="993" spans="1:3">
      <c r="A993" t="s">
        <v>3089</v>
      </c>
      <c r="B993" t="s">
        <v>1140</v>
      </c>
      <c r="C993" t="s">
        <v>3090</v>
      </c>
    </row>
    <row r="994" spans="1:3">
      <c r="A994" t="s">
        <v>250</v>
      </c>
      <c r="B994" t="s">
        <v>1126</v>
      </c>
      <c r="C994" s="95" t="s">
        <v>3091</v>
      </c>
    </row>
    <row r="995" spans="1:3">
      <c r="A995" t="s">
        <v>3092</v>
      </c>
      <c r="B995" t="s">
        <v>1140</v>
      </c>
      <c r="C995" t="s">
        <v>3093</v>
      </c>
    </row>
    <row r="996" spans="1:3">
      <c r="A996" t="s">
        <v>3094</v>
      </c>
      <c r="B996" t="s">
        <v>1140</v>
      </c>
      <c r="C996" t="s">
        <v>3095</v>
      </c>
    </row>
    <row r="997" spans="1:3">
      <c r="A997" t="s">
        <v>3096</v>
      </c>
      <c r="B997" t="s">
        <v>1126</v>
      </c>
      <c r="C997" t="s">
        <v>3097</v>
      </c>
    </row>
    <row r="998" spans="1:3">
      <c r="A998" t="s">
        <v>3098</v>
      </c>
      <c r="B998" t="s">
        <v>1126</v>
      </c>
      <c r="C998" t="s">
        <v>3099</v>
      </c>
    </row>
    <row r="999" spans="1:3">
      <c r="A999" t="s">
        <v>3100</v>
      </c>
      <c r="B999" t="s">
        <v>1140</v>
      </c>
      <c r="C999" t="s">
        <v>3101</v>
      </c>
    </row>
    <row r="1000" spans="1:3">
      <c r="A1000" t="s">
        <v>3102</v>
      </c>
      <c r="B1000" t="s">
        <v>1134</v>
      </c>
      <c r="C1000" t="s">
        <v>3103</v>
      </c>
    </row>
    <row r="1001" spans="1:3">
      <c r="A1001" t="s">
        <v>3104</v>
      </c>
      <c r="B1001" t="s">
        <v>1134</v>
      </c>
      <c r="C1001" t="s">
        <v>3105</v>
      </c>
    </row>
    <row r="1002" spans="1:3">
      <c r="A1002" t="s">
        <v>3106</v>
      </c>
      <c r="B1002" t="s">
        <v>1126</v>
      </c>
      <c r="C1002" t="s">
        <v>3107</v>
      </c>
    </row>
    <row r="1003" spans="1:3">
      <c r="A1003" t="s">
        <v>3108</v>
      </c>
      <c r="B1003" t="s">
        <v>1140</v>
      </c>
      <c r="C1003" t="s">
        <v>3109</v>
      </c>
    </row>
    <row r="1004" spans="1:3">
      <c r="A1004" t="s">
        <v>3110</v>
      </c>
      <c r="B1004" t="s">
        <v>1126</v>
      </c>
      <c r="C1004" t="s">
        <v>3111</v>
      </c>
    </row>
    <row r="1005" spans="1:3">
      <c r="A1005" t="s">
        <v>3112</v>
      </c>
      <c r="B1005" t="s">
        <v>1134</v>
      </c>
      <c r="C1005" t="s">
        <v>3113</v>
      </c>
    </row>
    <row r="1006" spans="1:3">
      <c r="A1006" t="s">
        <v>3114</v>
      </c>
      <c r="B1006" t="s">
        <v>1140</v>
      </c>
      <c r="C1006" t="s">
        <v>3115</v>
      </c>
    </row>
    <row r="1007" spans="1:3">
      <c r="A1007" t="s">
        <v>3116</v>
      </c>
      <c r="B1007" t="s">
        <v>1134</v>
      </c>
      <c r="C1007" t="s">
        <v>3117</v>
      </c>
    </row>
    <row r="1008" spans="1:3">
      <c r="A1008" t="s">
        <v>3118</v>
      </c>
      <c r="B1008" t="s">
        <v>1126</v>
      </c>
      <c r="C1008" t="s">
        <v>3119</v>
      </c>
    </row>
    <row r="1009" spans="1:3">
      <c r="A1009" t="s">
        <v>3120</v>
      </c>
      <c r="B1009" t="s">
        <v>1129</v>
      </c>
      <c r="C1009" t="s">
        <v>3121</v>
      </c>
    </row>
    <row r="1010" spans="1:3">
      <c r="A1010" t="s">
        <v>3122</v>
      </c>
      <c r="B1010" t="s">
        <v>1129</v>
      </c>
      <c r="C1010" t="s">
        <v>3123</v>
      </c>
    </row>
    <row r="1011" spans="1:3">
      <c r="A1011" t="s">
        <v>3124</v>
      </c>
      <c r="B1011" t="s">
        <v>1140</v>
      </c>
      <c r="C1011" t="s">
        <v>3125</v>
      </c>
    </row>
    <row r="1012" spans="1:3">
      <c r="A1012" t="s">
        <v>3126</v>
      </c>
      <c r="B1012" t="s">
        <v>1129</v>
      </c>
      <c r="C1012" t="s">
        <v>3127</v>
      </c>
    </row>
    <row r="1013" spans="1:3">
      <c r="A1013" t="s">
        <v>3128</v>
      </c>
      <c r="B1013" t="s">
        <v>1134</v>
      </c>
      <c r="C1013" t="s">
        <v>3129</v>
      </c>
    </row>
    <row r="1014" spans="1:3">
      <c r="A1014" t="s">
        <v>3130</v>
      </c>
      <c r="B1014" t="s">
        <v>1140</v>
      </c>
      <c r="C1014" t="s">
        <v>3131</v>
      </c>
    </row>
    <row r="1015" spans="1:3">
      <c r="A1015" t="s">
        <v>3132</v>
      </c>
      <c r="B1015" t="s">
        <v>1134</v>
      </c>
      <c r="C1015" t="s">
        <v>3133</v>
      </c>
    </row>
    <row r="1016" spans="1:3">
      <c r="A1016" t="s">
        <v>3134</v>
      </c>
      <c r="B1016" t="s">
        <v>1134</v>
      </c>
      <c r="C1016" t="s">
        <v>3135</v>
      </c>
    </row>
    <row r="1017" spans="1:3">
      <c r="A1017" t="s">
        <v>3136</v>
      </c>
      <c r="B1017" t="s">
        <v>1134</v>
      </c>
      <c r="C1017" t="s">
        <v>3137</v>
      </c>
    </row>
    <row r="1018" spans="1:3">
      <c r="A1018" t="s">
        <v>3138</v>
      </c>
      <c r="B1018" t="s">
        <v>1140</v>
      </c>
      <c r="C1018" t="s">
        <v>3139</v>
      </c>
    </row>
    <row r="1019" spans="1:3">
      <c r="A1019" t="s">
        <v>3140</v>
      </c>
      <c r="B1019" t="s">
        <v>1134</v>
      </c>
      <c r="C1019" t="s">
        <v>3141</v>
      </c>
    </row>
    <row r="1020" spans="1:3">
      <c r="A1020" t="s">
        <v>3142</v>
      </c>
      <c r="B1020" t="s">
        <v>1129</v>
      </c>
      <c r="C1020" t="s">
        <v>3143</v>
      </c>
    </row>
    <row r="1021" spans="1:3">
      <c r="A1021" t="s">
        <v>3144</v>
      </c>
      <c r="B1021" t="s">
        <v>1134</v>
      </c>
      <c r="C1021" t="s">
        <v>3145</v>
      </c>
    </row>
    <row r="1022" spans="1:3">
      <c r="A1022" t="s">
        <v>3146</v>
      </c>
      <c r="B1022" t="s">
        <v>1134</v>
      </c>
      <c r="C1022" t="s">
        <v>3147</v>
      </c>
    </row>
    <row r="1023" spans="1:3">
      <c r="A1023" t="s">
        <v>3148</v>
      </c>
      <c r="B1023" t="s">
        <v>1134</v>
      </c>
      <c r="C1023" t="s">
        <v>3149</v>
      </c>
    </row>
    <row r="1024" spans="1:3">
      <c r="A1024" t="s">
        <v>3150</v>
      </c>
      <c r="B1024" t="s">
        <v>1140</v>
      </c>
      <c r="C1024" t="s">
        <v>3151</v>
      </c>
    </row>
    <row r="1025" spans="1:3">
      <c r="A1025" t="s">
        <v>3152</v>
      </c>
      <c r="B1025" t="s">
        <v>1134</v>
      </c>
      <c r="C1025" t="s">
        <v>3153</v>
      </c>
    </row>
    <row r="1026" spans="1:3">
      <c r="A1026" t="s">
        <v>3154</v>
      </c>
      <c r="B1026" t="s">
        <v>1134</v>
      </c>
      <c r="C1026" t="s">
        <v>3155</v>
      </c>
    </row>
    <row r="1027" spans="1:3">
      <c r="A1027" t="s">
        <v>3156</v>
      </c>
      <c r="B1027" t="s">
        <v>1126</v>
      </c>
      <c r="C1027" t="s">
        <v>3157</v>
      </c>
    </row>
    <row r="1028" spans="1:3">
      <c r="A1028" t="s">
        <v>3158</v>
      </c>
      <c r="B1028" t="s">
        <v>1140</v>
      </c>
      <c r="C1028" t="s">
        <v>3159</v>
      </c>
    </row>
    <row r="1029" spans="1:3">
      <c r="A1029" t="s">
        <v>3160</v>
      </c>
      <c r="B1029" t="s">
        <v>1140</v>
      </c>
      <c r="C1029" t="s">
        <v>3161</v>
      </c>
    </row>
    <row r="1030" spans="1:3">
      <c r="A1030" t="s">
        <v>3162</v>
      </c>
      <c r="B1030" t="s">
        <v>1134</v>
      </c>
      <c r="C1030" t="s">
        <v>3163</v>
      </c>
    </row>
    <row r="1031" spans="1:3">
      <c r="A1031" t="s">
        <v>3164</v>
      </c>
      <c r="B1031" t="s">
        <v>1134</v>
      </c>
      <c r="C1031" t="s">
        <v>3165</v>
      </c>
    </row>
    <row r="1032" spans="1:3">
      <c r="A1032" t="s">
        <v>3166</v>
      </c>
      <c r="B1032" t="s">
        <v>1126</v>
      </c>
      <c r="C1032" t="s">
        <v>3167</v>
      </c>
    </row>
    <row r="1033" spans="1:3">
      <c r="A1033" t="s">
        <v>3168</v>
      </c>
      <c r="B1033" t="s">
        <v>1140</v>
      </c>
      <c r="C1033" t="s">
        <v>3169</v>
      </c>
    </row>
    <row r="1034" spans="1:3">
      <c r="A1034" t="s">
        <v>3170</v>
      </c>
      <c r="B1034" t="s">
        <v>1134</v>
      </c>
      <c r="C1034" t="s">
        <v>3171</v>
      </c>
    </row>
    <row r="1035" spans="1:3">
      <c r="A1035" t="s">
        <v>3172</v>
      </c>
      <c r="B1035" t="s">
        <v>1140</v>
      </c>
      <c r="C1035" t="s">
        <v>3173</v>
      </c>
    </row>
    <row r="1036" spans="1:3">
      <c r="A1036" t="s">
        <v>3174</v>
      </c>
      <c r="B1036" t="s">
        <v>1134</v>
      </c>
      <c r="C1036" t="s">
        <v>3175</v>
      </c>
    </row>
    <row r="1037" spans="1:3">
      <c r="A1037" t="s">
        <v>3176</v>
      </c>
      <c r="B1037" t="s">
        <v>1134</v>
      </c>
      <c r="C1037" t="s">
        <v>3177</v>
      </c>
    </row>
    <row r="1038" spans="1:3">
      <c r="A1038" t="s">
        <v>3178</v>
      </c>
      <c r="B1038" t="s">
        <v>1126</v>
      </c>
      <c r="C1038" t="s">
        <v>3179</v>
      </c>
    </row>
    <row r="1039" spans="1:3">
      <c r="A1039" t="s">
        <v>3180</v>
      </c>
      <c r="B1039" t="s">
        <v>1140</v>
      </c>
      <c r="C1039" t="s">
        <v>3181</v>
      </c>
    </row>
    <row r="1040" spans="1:3">
      <c r="A1040" t="s">
        <v>3182</v>
      </c>
      <c r="B1040" t="s">
        <v>1140</v>
      </c>
      <c r="C1040" t="s">
        <v>3183</v>
      </c>
    </row>
    <row r="1041" spans="1:3">
      <c r="A1041" t="s">
        <v>3184</v>
      </c>
      <c r="B1041" t="s">
        <v>1134</v>
      </c>
      <c r="C1041" t="s">
        <v>3185</v>
      </c>
    </row>
    <row r="1042" spans="1:3">
      <c r="A1042" t="s">
        <v>3186</v>
      </c>
      <c r="B1042" t="s">
        <v>1134</v>
      </c>
      <c r="C1042" t="s">
        <v>3187</v>
      </c>
    </row>
    <row r="1043" spans="1:3">
      <c r="A1043" t="s">
        <v>3188</v>
      </c>
      <c r="B1043" t="s">
        <v>1140</v>
      </c>
      <c r="C1043" t="s">
        <v>3189</v>
      </c>
    </row>
    <row r="1044" spans="1:3">
      <c r="A1044" t="s">
        <v>3190</v>
      </c>
      <c r="B1044" t="s">
        <v>1140</v>
      </c>
      <c r="C1044" t="s">
        <v>3191</v>
      </c>
    </row>
    <row r="1045" spans="1:3">
      <c r="A1045" t="s">
        <v>3192</v>
      </c>
      <c r="B1045" t="s">
        <v>1140</v>
      </c>
      <c r="C1045" t="s">
        <v>3193</v>
      </c>
    </row>
    <row r="1046" spans="1:3">
      <c r="A1046" t="s">
        <v>3194</v>
      </c>
      <c r="B1046" t="s">
        <v>1140</v>
      </c>
      <c r="C1046" t="s">
        <v>3195</v>
      </c>
    </row>
    <row r="1047" spans="1:3">
      <c r="A1047" t="s">
        <v>3196</v>
      </c>
      <c r="B1047" t="s">
        <v>1134</v>
      </c>
      <c r="C1047" t="s">
        <v>3197</v>
      </c>
    </row>
    <row r="1048" spans="1:3">
      <c r="A1048" t="s">
        <v>3198</v>
      </c>
      <c r="B1048" t="s">
        <v>1134</v>
      </c>
      <c r="C1048" t="s">
        <v>3199</v>
      </c>
    </row>
    <row r="1049" spans="1:3">
      <c r="A1049" t="s">
        <v>3200</v>
      </c>
      <c r="B1049" t="s">
        <v>1140</v>
      </c>
      <c r="C1049" t="s">
        <v>3201</v>
      </c>
    </row>
    <row r="1050" spans="1:3">
      <c r="A1050" t="s">
        <v>3202</v>
      </c>
      <c r="B1050" t="s">
        <v>1140</v>
      </c>
      <c r="C1050" t="s">
        <v>3203</v>
      </c>
    </row>
    <row r="1051" spans="1:3">
      <c r="A1051" t="s">
        <v>3204</v>
      </c>
      <c r="B1051" t="s">
        <v>1140</v>
      </c>
      <c r="C1051" t="s">
        <v>3205</v>
      </c>
    </row>
    <row r="1052" spans="1:3">
      <c r="A1052" t="s">
        <v>3206</v>
      </c>
      <c r="B1052" t="s">
        <v>1134</v>
      </c>
      <c r="C1052" t="s">
        <v>3207</v>
      </c>
    </row>
    <row r="1053" spans="1:3">
      <c r="A1053" t="s">
        <v>3208</v>
      </c>
      <c r="B1053" t="s">
        <v>1134</v>
      </c>
      <c r="C1053" t="s">
        <v>3209</v>
      </c>
    </row>
    <row r="1054" spans="1:3">
      <c r="A1054" t="s">
        <v>3210</v>
      </c>
      <c r="B1054" t="s">
        <v>1134</v>
      </c>
      <c r="C1054" t="s">
        <v>3211</v>
      </c>
    </row>
    <row r="1055" spans="1:3">
      <c r="A1055" t="s">
        <v>3212</v>
      </c>
      <c r="B1055" t="s">
        <v>1134</v>
      </c>
      <c r="C1055" t="s">
        <v>3213</v>
      </c>
    </row>
    <row r="1056" spans="1:3">
      <c r="A1056" t="s">
        <v>3214</v>
      </c>
      <c r="B1056" t="s">
        <v>1134</v>
      </c>
      <c r="C1056" t="s">
        <v>3215</v>
      </c>
    </row>
    <row r="1057" spans="1:3">
      <c r="A1057" t="s">
        <v>3216</v>
      </c>
      <c r="B1057" t="s">
        <v>1140</v>
      </c>
      <c r="C1057" t="s">
        <v>3217</v>
      </c>
    </row>
    <row r="1058" spans="1:3">
      <c r="A1058" t="s">
        <v>3218</v>
      </c>
      <c r="B1058" t="s">
        <v>1134</v>
      </c>
      <c r="C1058" t="s">
        <v>3219</v>
      </c>
    </row>
    <row r="1059" spans="1:3">
      <c r="A1059" t="s">
        <v>3220</v>
      </c>
      <c r="B1059" t="s">
        <v>1134</v>
      </c>
      <c r="C1059" t="s">
        <v>3221</v>
      </c>
    </row>
    <row r="1060" spans="1:3">
      <c r="A1060" t="s">
        <v>3222</v>
      </c>
      <c r="B1060" t="s">
        <v>1134</v>
      </c>
      <c r="C1060" t="s">
        <v>3223</v>
      </c>
    </row>
    <row r="1061" spans="1:3">
      <c r="A1061" t="s">
        <v>3224</v>
      </c>
      <c r="B1061" t="s">
        <v>1134</v>
      </c>
      <c r="C1061" t="s">
        <v>3225</v>
      </c>
    </row>
    <row r="1062" spans="1:3">
      <c r="A1062" t="s">
        <v>3226</v>
      </c>
      <c r="B1062" t="s">
        <v>1134</v>
      </c>
      <c r="C1062" t="s">
        <v>3227</v>
      </c>
    </row>
    <row r="1063" spans="1:3">
      <c r="A1063" t="s">
        <v>3228</v>
      </c>
      <c r="B1063" t="s">
        <v>1126</v>
      </c>
      <c r="C1063" t="s">
        <v>3229</v>
      </c>
    </row>
    <row r="1064" spans="1:3">
      <c r="A1064" t="s">
        <v>3230</v>
      </c>
      <c r="B1064" t="s">
        <v>1126</v>
      </c>
      <c r="C1064" t="s">
        <v>3231</v>
      </c>
    </row>
    <row r="1065" spans="1:3">
      <c r="A1065" t="s">
        <v>3232</v>
      </c>
      <c r="B1065" t="s">
        <v>1140</v>
      </c>
      <c r="C1065" t="s">
        <v>3233</v>
      </c>
    </row>
    <row r="1066" spans="1:3">
      <c r="A1066" t="s">
        <v>3234</v>
      </c>
      <c r="B1066" t="s">
        <v>1140</v>
      </c>
      <c r="C1066" t="s">
        <v>3235</v>
      </c>
    </row>
    <row r="1067" spans="1:3">
      <c r="A1067" t="s">
        <v>3236</v>
      </c>
      <c r="B1067" t="s">
        <v>1134</v>
      </c>
      <c r="C1067" t="s">
        <v>3237</v>
      </c>
    </row>
    <row r="1068" spans="1:3">
      <c r="A1068" t="s">
        <v>3238</v>
      </c>
      <c r="B1068" t="s">
        <v>1149</v>
      </c>
      <c r="C1068" t="s">
        <v>3239</v>
      </c>
    </row>
    <row r="1069" spans="1:3">
      <c r="A1069" t="s">
        <v>3240</v>
      </c>
      <c r="B1069" t="s">
        <v>1149</v>
      </c>
      <c r="C1069" t="s">
        <v>3241</v>
      </c>
    </row>
    <row r="1070" spans="1:3">
      <c r="A1070" t="s">
        <v>3242</v>
      </c>
      <c r="B1070" t="s">
        <v>1134</v>
      </c>
      <c r="C1070" t="s">
        <v>3243</v>
      </c>
    </row>
    <row r="1071" spans="1:3">
      <c r="A1071" t="s">
        <v>3244</v>
      </c>
      <c r="B1071" t="s">
        <v>1134</v>
      </c>
      <c r="C1071" t="s">
        <v>3245</v>
      </c>
    </row>
    <row r="1072" spans="1:3">
      <c r="A1072" t="s">
        <v>3246</v>
      </c>
      <c r="B1072" t="s">
        <v>1134</v>
      </c>
      <c r="C1072" t="s">
        <v>3247</v>
      </c>
    </row>
    <row r="1073" spans="1:3">
      <c r="A1073" t="s">
        <v>3248</v>
      </c>
      <c r="B1073" t="s">
        <v>1134</v>
      </c>
      <c r="C1073" t="s">
        <v>3249</v>
      </c>
    </row>
    <row r="1074" spans="1:3">
      <c r="A1074" t="s">
        <v>3250</v>
      </c>
      <c r="B1074" t="s">
        <v>1134</v>
      </c>
      <c r="C1074" t="s">
        <v>3251</v>
      </c>
    </row>
    <row r="1075" spans="1:3">
      <c r="A1075" t="s">
        <v>3252</v>
      </c>
      <c r="B1075" t="s">
        <v>1140</v>
      </c>
      <c r="C1075" t="s">
        <v>3253</v>
      </c>
    </row>
    <row r="1076" spans="1:3">
      <c r="A1076" t="s">
        <v>3254</v>
      </c>
      <c r="B1076" t="s">
        <v>1134</v>
      </c>
      <c r="C1076" t="s">
        <v>3255</v>
      </c>
    </row>
    <row r="1077" spans="1:3">
      <c r="A1077" t="s">
        <v>3256</v>
      </c>
      <c r="B1077" t="s">
        <v>1140</v>
      </c>
      <c r="C1077" t="s">
        <v>3257</v>
      </c>
    </row>
    <row r="1078" spans="1:3">
      <c r="A1078" t="s">
        <v>3258</v>
      </c>
      <c r="B1078" t="s">
        <v>1134</v>
      </c>
      <c r="C1078" t="s">
        <v>3259</v>
      </c>
    </row>
    <row r="1079" spans="1:3">
      <c r="A1079" t="s">
        <v>3260</v>
      </c>
      <c r="B1079" t="s">
        <v>1126</v>
      </c>
      <c r="C1079" t="s">
        <v>3261</v>
      </c>
    </row>
    <row r="1080" spans="1:3">
      <c r="A1080" t="s">
        <v>3262</v>
      </c>
      <c r="B1080" t="s">
        <v>1134</v>
      </c>
      <c r="C1080" t="s">
        <v>3263</v>
      </c>
    </row>
    <row r="1081" spans="1:3">
      <c r="A1081" t="s">
        <v>3264</v>
      </c>
      <c r="B1081" t="s">
        <v>1129</v>
      </c>
      <c r="C1081" t="s">
        <v>3265</v>
      </c>
    </row>
    <row r="1082" spans="1:3">
      <c r="A1082" t="s">
        <v>3266</v>
      </c>
      <c r="B1082" t="s">
        <v>1126</v>
      </c>
      <c r="C1082" t="s">
        <v>3267</v>
      </c>
    </row>
    <row r="1083" spans="1:3">
      <c r="A1083" t="s">
        <v>3268</v>
      </c>
      <c r="B1083" t="s">
        <v>1129</v>
      </c>
      <c r="C1083" t="s">
        <v>3269</v>
      </c>
    </row>
    <row r="1084" spans="1:3">
      <c r="A1084" t="s">
        <v>3270</v>
      </c>
      <c r="B1084" t="s">
        <v>1140</v>
      </c>
      <c r="C1084" t="s">
        <v>3271</v>
      </c>
    </row>
    <row r="1085" spans="1:3">
      <c r="A1085" t="s">
        <v>3272</v>
      </c>
      <c r="B1085" t="s">
        <v>1140</v>
      </c>
      <c r="C1085" t="s">
        <v>3273</v>
      </c>
    </row>
    <row r="1086" spans="1:3">
      <c r="A1086" t="s">
        <v>3274</v>
      </c>
      <c r="B1086" t="s">
        <v>1126</v>
      </c>
      <c r="C1086" t="s">
        <v>3275</v>
      </c>
    </row>
    <row r="1087" spans="1:3">
      <c r="A1087" t="s">
        <v>3276</v>
      </c>
      <c r="B1087" t="s">
        <v>1140</v>
      </c>
      <c r="C1087" t="s">
        <v>3277</v>
      </c>
    </row>
    <row r="1088" spans="1:3">
      <c r="A1088" t="s">
        <v>3278</v>
      </c>
      <c r="B1088" t="s">
        <v>1134</v>
      </c>
      <c r="C1088" t="s">
        <v>3279</v>
      </c>
    </row>
    <row r="1089" spans="1:3">
      <c r="A1089" t="s">
        <v>3280</v>
      </c>
      <c r="B1089" t="s">
        <v>1134</v>
      </c>
      <c r="C1089" t="s">
        <v>3281</v>
      </c>
    </row>
    <row r="1090" spans="1:3">
      <c r="A1090" t="s">
        <v>3282</v>
      </c>
      <c r="B1090" t="s">
        <v>1134</v>
      </c>
      <c r="C1090" t="s">
        <v>3283</v>
      </c>
    </row>
    <row r="1091" spans="1:3">
      <c r="A1091" t="s">
        <v>3284</v>
      </c>
      <c r="B1091" t="s">
        <v>1129</v>
      </c>
      <c r="C1091" t="s">
        <v>3285</v>
      </c>
    </row>
    <row r="1092" spans="1:3">
      <c r="A1092" t="s">
        <v>3286</v>
      </c>
      <c r="B1092" t="s">
        <v>1140</v>
      </c>
      <c r="C1092" t="s">
        <v>3287</v>
      </c>
    </row>
    <row r="1093" spans="1:3">
      <c r="A1093" t="s">
        <v>3288</v>
      </c>
      <c r="B1093" t="s">
        <v>1140</v>
      </c>
      <c r="C1093" t="s">
        <v>3289</v>
      </c>
    </row>
    <row r="1094" spans="1:3">
      <c r="A1094" t="s">
        <v>3290</v>
      </c>
      <c r="B1094" t="s">
        <v>1140</v>
      </c>
      <c r="C1094" t="s">
        <v>3291</v>
      </c>
    </row>
    <row r="1095" spans="1:3">
      <c r="A1095" t="s">
        <v>3292</v>
      </c>
      <c r="B1095" t="s">
        <v>1134</v>
      </c>
      <c r="C1095" t="s">
        <v>3293</v>
      </c>
    </row>
    <row r="1096" spans="1:3">
      <c r="A1096" t="s">
        <v>3294</v>
      </c>
      <c r="B1096" t="s">
        <v>1134</v>
      </c>
      <c r="C1096" t="s">
        <v>3295</v>
      </c>
    </row>
    <row r="1097" spans="1:3">
      <c r="A1097" t="s">
        <v>3296</v>
      </c>
      <c r="B1097" t="s">
        <v>1134</v>
      </c>
      <c r="C1097" t="s">
        <v>3297</v>
      </c>
    </row>
    <row r="1098" spans="1:3">
      <c r="A1098" t="s">
        <v>3298</v>
      </c>
      <c r="B1098" t="s">
        <v>1140</v>
      </c>
      <c r="C1098" t="s">
        <v>3299</v>
      </c>
    </row>
    <row r="1099" spans="1:3">
      <c r="A1099" t="s">
        <v>3300</v>
      </c>
      <c r="B1099" t="s">
        <v>1134</v>
      </c>
      <c r="C1099" t="s">
        <v>3301</v>
      </c>
    </row>
    <row r="1100" spans="1:3">
      <c r="A1100" t="s">
        <v>3302</v>
      </c>
      <c r="B1100" t="s">
        <v>1140</v>
      </c>
      <c r="C1100" t="s">
        <v>3303</v>
      </c>
    </row>
    <row r="1101" spans="1:3">
      <c r="A1101" t="s">
        <v>3304</v>
      </c>
      <c r="B1101" t="s">
        <v>1134</v>
      </c>
      <c r="C1101" t="s">
        <v>3305</v>
      </c>
    </row>
    <row r="1102" spans="1:3">
      <c r="A1102" t="s">
        <v>3306</v>
      </c>
      <c r="B1102" t="s">
        <v>1134</v>
      </c>
      <c r="C1102" t="s">
        <v>3307</v>
      </c>
    </row>
    <row r="1103" spans="1:3">
      <c r="A1103" t="s">
        <v>3308</v>
      </c>
      <c r="B1103" t="s">
        <v>1126</v>
      </c>
      <c r="C1103" t="s">
        <v>3309</v>
      </c>
    </row>
    <row r="1104" spans="1:3">
      <c r="A1104" t="s">
        <v>3310</v>
      </c>
      <c r="B1104" t="s">
        <v>1134</v>
      </c>
      <c r="C1104" t="s">
        <v>3311</v>
      </c>
    </row>
    <row r="1105" spans="1:3">
      <c r="A1105" t="s">
        <v>3312</v>
      </c>
      <c r="B1105" t="s">
        <v>1140</v>
      </c>
      <c r="C1105" t="s">
        <v>3313</v>
      </c>
    </row>
    <row r="1106" spans="1:3">
      <c r="A1106" t="s">
        <v>3314</v>
      </c>
      <c r="B1106" t="s">
        <v>1140</v>
      </c>
      <c r="C1106" t="s">
        <v>3315</v>
      </c>
    </row>
    <row r="1107" spans="1:3">
      <c r="A1107" t="s">
        <v>3316</v>
      </c>
      <c r="B1107" t="s">
        <v>1140</v>
      </c>
      <c r="C1107" t="s">
        <v>3317</v>
      </c>
    </row>
    <row r="1108" spans="1:3">
      <c r="A1108" t="s">
        <v>3318</v>
      </c>
      <c r="B1108" t="s">
        <v>1140</v>
      </c>
      <c r="C1108" t="s">
        <v>3319</v>
      </c>
    </row>
    <row r="1109" spans="1:3">
      <c r="A1109" t="s">
        <v>3320</v>
      </c>
      <c r="B1109" t="s">
        <v>1140</v>
      </c>
      <c r="C1109" t="s">
        <v>3321</v>
      </c>
    </row>
    <row r="1110" spans="1:3">
      <c r="A1110" t="s">
        <v>3322</v>
      </c>
      <c r="B1110" t="s">
        <v>1126</v>
      </c>
      <c r="C1110" t="s">
        <v>3323</v>
      </c>
    </row>
    <row r="1111" spans="1:3">
      <c r="A1111" t="s">
        <v>3324</v>
      </c>
      <c r="B1111" t="s">
        <v>1140</v>
      </c>
      <c r="C1111" t="s">
        <v>3325</v>
      </c>
    </row>
    <row r="1112" spans="1:3">
      <c r="A1112" t="s">
        <v>3326</v>
      </c>
      <c r="B1112" t="s">
        <v>1140</v>
      </c>
      <c r="C1112" t="s">
        <v>3327</v>
      </c>
    </row>
    <row r="1113" spans="1:3">
      <c r="A1113" t="s">
        <v>3328</v>
      </c>
      <c r="B1113" t="s">
        <v>1140</v>
      </c>
      <c r="C1113" t="s">
        <v>3329</v>
      </c>
    </row>
    <row r="1114" spans="1:3">
      <c r="A1114" t="s">
        <v>3330</v>
      </c>
      <c r="B1114" t="s">
        <v>1134</v>
      </c>
      <c r="C1114" t="s">
        <v>3331</v>
      </c>
    </row>
    <row r="1115" spans="1:3">
      <c r="A1115" t="s">
        <v>3332</v>
      </c>
      <c r="B1115" t="s">
        <v>1140</v>
      </c>
      <c r="C1115" t="s">
        <v>3333</v>
      </c>
    </row>
    <row r="1116" spans="1:3">
      <c r="A1116" t="s">
        <v>3334</v>
      </c>
      <c r="B1116" t="s">
        <v>1134</v>
      </c>
      <c r="C1116" t="s">
        <v>3335</v>
      </c>
    </row>
    <row r="1117" spans="1:3">
      <c r="A1117" t="s">
        <v>3336</v>
      </c>
      <c r="B1117" t="s">
        <v>1126</v>
      </c>
      <c r="C1117" t="s">
        <v>3337</v>
      </c>
    </row>
    <row r="1118" spans="1:3">
      <c r="A1118" t="s">
        <v>3338</v>
      </c>
      <c r="B1118" t="s">
        <v>1134</v>
      </c>
      <c r="C1118" t="s">
        <v>3339</v>
      </c>
    </row>
    <row r="1119" spans="1:3">
      <c r="A1119" t="s">
        <v>3340</v>
      </c>
      <c r="B1119" t="s">
        <v>1134</v>
      </c>
      <c r="C1119" t="s">
        <v>3341</v>
      </c>
    </row>
    <row r="1120" spans="1:3">
      <c r="A1120" t="s">
        <v>3342</v>
      </c>
      <c r="B1120" t="s">
        <v>1134</v>
      </c>
      <c r="C1120" t="s">
        <v>3343</v>
      </c>
    </row>
    <row r="1121" spans="1:3">
      <c r="A1121" t="s">
        <v>3344</v>
      </c>
      <c r="B1121" t="s">
        <v>1126</v>
      </c>
      <c r="C1121" t="s">
        <v>3345</v>
      </c>
    </row>
    <row r="1122" spans="1:3">
      <c r="A1122" t="s">
        <v>3346</v>
      </c>
      <c r="B1122" t="s">
        <v>1140</v>
      </c>
      <c r="C1122" t="s">
        <v>3347</v>
      </c>
    </row>
    <row r="1123" spans="1:3">
      <c r="A1123" t="s">
        <v>3348</v>
      </c>
      <c r="B1123" t="s">
        <v>1126</v>
      </c>
      <c r="C1123" t="s">
        <v>3349</v>
      </c>
    </row>
    <row r="1124" spans="1:3">
      <c r="A1124" t="s">
        <v>3350</v>
      </c>
      <c r="B1124" t="s">
        <v>1126</v>
      </c>
      <c r="C1124" t="s">
        <v>3351</v>
      </c>
    </row>
    <row r="1125" spans="1:3">
      <c r="A1125" t="s">
        <v>3352</v>
      </c>
      <c r="B1125" t="s">
        <v>1140</v>
      </c>
      <c r="C1125" t="s">
        <v>3353</v>
      </c>
    </row>
    <row r="1126" spans="1:3">
      <c r="A1126" t="s">
        <v>3354</v>
      </c>
      <c r="B1126" t="s">
        <v>1134</v>
      </c>
      <c r="C1126" t="s">
        <v>3355</v>
      </c>
    </row>
    <row r="1127" spans="1:3">
      <c r="A1127" t="s">
        <v>3356</v>
      </c>
      <c r="B1127" t="s">
        <v>1134</v>
      </c>
      <c r="C1127" t="s">
        <v>3357</v>
      </c>
    </row>
    <row r="1128" spans="1:3">
      <c r="A1128" t="s">
        <v>3358</v>
      </c>
      <c r="B1128" t="s">
        <v>1134</v>
      </c>
      <c r="C1128" t="s">
        <v>3359</v>
      </c>
    </row>
    <row r="1129" spans="1:3">
      <c r="A1129" t="s">
        <v>3360</v>
      </c>
      <c r="B1129" t="s">
        <v>1140</v>
      </c>
      <c r="C1129" t="s">
        <v>3361</v>
      </c>
    </row>
    <row r="1130" spans="1:3">
      <c r="A1130" t="s">
        <v>3362</v>
      </c>
      <c r="B1130" t="s">
        <v>1140</v>
      </c>
      <c r="C1130" t="s">
        <v>3363</v>
      </c>
    </row>
    <row r="1131" spans="1:3">
      <c r="A1131" t="s">
        <v>3364</v>
      </c>
      <c r="B1131" t="s">
        <v>1134</v>
      </c>
      <c r="C1131" t="s">
        <v>3365</v>
      </c>
    </row>
    <row r="1132" spans="1:3">
      <c r="A1132" t="s">
        <v>3366</v>
      </c>
      <c r="B1132" t="s">
        <v>1134</v>
      </c>
      <c r="C1132" t="s">
        <v>3367</v>
      </c>
    </row>
    <row r="1133" spans="1:3">
      <c r="A1133" t="s">
        <v>3368</v>
      </c>
      <c r="B1133" t="s">
        <v>1140</v>
      </c>
      <c r="C1133" t="s">
        <v>3369</v>
      </c>
    </row>
    <row r="1134" spans="1:3">
      <c r="A1134" t="s">
        <v>3370</v>
      </c>
      <c r="B1134" t="s">
        <v>1140</v>
      </c>
      <c r="C1134" t="s">
        <v>3371</v>
      </c>
    </row>
    <row r="1135" spans="1:3">
      <c r="A1135" t="s">
        <v>3372</v>
      </c>
      <c r="B1135" t="s">
        <v>1140</v>
      </c>
      <c r="C1135" t="s">
        <v>3373</v>
      </c>
    </row>
    <row r="1136" spans="1:3">
      <c r="A1136" t="s">
        <v>3374</v>
      </c>
      <c r="B1136" t="s">
        <v>1134</v>
      </c>
      <c r="C1136" t="s">
        <v>3375</v>
      </c>
    </row>
    <row r="1137" spans="1:3">
      <c r="A1137" t="s">
        <v>3376</v>
      </c>
      <c r="B1137" t="s">
        <v>1140</v>
      </c>
      <c r="C1137" t="s">
        <v>3377</v>
      </c>
    </row>
    <row r="1138" spans="1:3">
      <c r="A1138" t="s">
        <v>3378</v>
      </c>
      <c r="B1138" t="s">
        <v>1134</v>
      </c>
      <c r="C1138" t="s">
        <v>3379</v>
      </c>
    </row>
    <row r="1139" spans="1:3">
      <c r="A1139" t="s">
        <v>3380</v>
      </c>
      <c r="B1139" t="s">
        <v>1140</v>
      </c>
      <c r="C1139" t="s">
        <v>3381</v>
      </c>
    </row>
    <row r="1140" spans="1:3">
      <c r="A1140" t="s">
        <v>3382</v>
      </c>
      <c r="B1140" t="s">
        <v>1134</v>
      </c>
      <c r="C1140" t="s">
        <v>3383</v>
      </c>
    </row>
    <row r="1141" spans="1:3">
      <c r="A1141" t="s">
        <v>3384</v>
      </c>
      <c r="B1141" t="s">
        <v>1134</v>
      </c>
      <c r="C1141" t="s">
        <v>3385</v>
      </c>
    </row>
    <row r="1142" spans="1:3">
      <c r="A1142" t="s">
        <v>3386</v>
      </c>
      <c r="B1142" t="s">
        <v>1134</v>
      </c>
      <c r="C1142" t="s">
        <v>3387</v>
      </c>
    </row>
    <row r="1143" spans="1:3">
      <c r="A1143" t="s">
        <v>3388</v>
      </c>
      <c r="B1143" t="s">
        <v>1126</v>
      </c>
      <c r="C1143" t="s">
        <v>3389</v>
      </c>
    </row>
    <row r="1144" spans="1:3">
      <c r="A1144" t="s">
        <v>3390</v>
      </c>
      <c r="B1144" t="s">
        <v>1140</v>
      </c>
      <c r="C1144" t="s">
        <v>3391</v>
      </c>
    </row>
    <row r="1145" spans="1:3">
      <c r="A1145" t="s">
        <v>3392</v>
      </c>
      <c r="B1145" t="s">
        <v>1140</v>
      </c>
      <c r="C1145" t="s">
        <v>3393</v>
      </c>
    </row>
    <row r="1146" spans="1:3">
      <c r="A1146" t="s">
        <v>3394</v>
      </c>
      <c r="B1146" t="s">
        <v>1134</v>
      </c>
      <c r="C1146" t="s">
        <v>3395</v>
      </c>
    </row>
    <row r="1147" spans="1:3">
      <c r="A1147" t="s">
        <v>3396</v>
      </c>
      <c r="B1147" t="s">
        <v>1126</v>
      </c>
      <c r="C1147" t="s">
        <v>3397</v>
      </c>
    </row>
    <row r="1148" spans="1:3">
      <c r="A1148" t="s">
        <v>3398</v>
      </c>
      <c r="B1148" t="s">
        <v>1134</v>
      </c>
      <c r="C1148" t="s">
        <v>3399</v>
      </c>
    </row>
    <row r="1149" spans="1:3">
      <c r="A1149" t="s">
        <v>3400</v>
      </c>
      <c r="B1149" t="s">
        <v>1134</v>
      </c>
      <c r="C1149" t="s">
        <v>3401</v>
      </c>
    </row>
    <row r="1150" spans="1:3">
      <c r="A1150" t="s">
        <v>3402</v>
      </c>
      <c r="B1150" t="s">
        <v>1126</v>
      </c>
      <c r="C1150" t="s">
        <v>3403</v>
      </c>
    </row>
    <row r="1151" spans="1:3">
      <c r="A1151" t="s">
        <v>3404</v>
      </c>
      <c r="B1151" t="s">
        <v>1140</v>
      </c>
      <c r="C1151" t="s">
        <v>3405</v>
      </c>
    </row>
    <row r="1152" spans="1:3">
      <c r="A1152" t="s">
        <v>3406</v>
      </c>
      <c r="B1152" t="s">
        <v>1140</v>
      </c>
      <c r="C1152" t="s">
        <v>3407</v>
      </c>
    </row>
    <row r="1153" spans="1:3">
      <c r="A1153" t="s">
        <v>3408</v>
      </c>
      <c r="B1153" t="s">
        <v>1140</v>
      </c>
      <c r="C1153" t="s">
        <v>3409</v>
      </c>
    </row>
    <row r="1154" spans="1:3">
      <c r="A1154" t="s">
        <v>3410</v>
      </c>
      <c r="B1154" t="s">
        <v>1126</v>
      </c>
      <c r="C1154" t="s">
        <v>3411</v>
      </c>
    </row>
    <row r="1155" spans="1:3">
      <c r="A1155" t="s">
        <v>3412</v>
      </c>
      <c r="B1155" t="s">
        <v>1126</v>
      </c>
      <c r="C1155" t="s">
        <v>3413</v>
      </c>
    </row>
    <row r="1156" spans="1:3">
      <c r="A1156" t="s">
        <v>3414</v>
      </c>
      <c r="B1156" t="s">
        <v>1140</v>
      </c>
      <c r="C1156" t="s">
        <v>3415</v>
      </c>
    </row>
    <row r="1157" spans="1:3">
      <c r="A1157" t="s">
        <v>3416</v>
      </c>
      <c r="B1157" t="s">
        <v>1140</v>
      </c>
      <c r="C1157" t="s">
        <v>3417</v>
      </c>
    </row>
    <row r="1158" spans="1:3">
      <c r="A1158" t="s">
        <v>3418</v>
      </c>
      <c r="B1158" t="s">
        <v>1134</v>
      </c>
      <c r="C1158" t="s">
        <v>3419</v>
      </c>
    </row>
    <row r="1159" spans="1:3">
      <c r="A1159" t="s">
        <v>3420</v>
      </c>
      <c r="B1159" t="s">
        <v>1140</v>
      </c>
      <c r="C1159" t="s">
        <v>3421</v>
      </c>
    </row>
    <row r="1160" spans="1:3">
      <c r="A1160" t="s">
        <v>3422</v>
      </c>
      <c r="B1160" t="s">
        <v>1140</v>
      </c>
      <c r="C1160" t="s">
        <v>3423</v>
      </c>
    </row>
    <row r="1161" spans="1:3">
      <c r="A1161" t="s">
        <v>3424</v>
      </c>
      <c r="B1161" t="s">
        <v>1140</v>
      </c>
      <c r="C1161" t="s">
        <v>3425</v>
      </c>
    </row>
    <row r="1162" spans="1:3">
      <c r="A1162" t="s">
        <v>3426</v>
      </c>
      <c r="B1162" t="s">
        <v>1140</v>
      </c>
      <c r="C1162" t="s">
        <v>3427</v>
      </c>
    </row>
    <row r="1163" spans="1:3">
      <c r="A1163" t="s">
        <v>3428</v>
      </c>
      <c r="B1163" t="s">
        <v>1140</v>
      </c>
      <c r="C1163" t="s">
        <v>3429</v>
      </c>
    </row>
    <row r="1164" spans="1:3">
      <c r="A1164" t="s">
        <v>3430</v>
      </c>
      <c r="B1164" t="s">
        <v>1134</v>
      </c>
      <c r="C1164" t="s">
        <v>3431</v>
      </c>
    </row>
    <row r="1165" spans="1:3">
      <c r="A1165" t="s">
        <v>3432</v>
      </c>
      <c r="B1165" t="s">
        <v>1134</v>
      </c>
      <c r="C1165" t="s">
        <v>3433</v>
      </c>
    </row>
    <row r="1166" spans="1:3">
      <c r="A1166" t="s">
        <v>3434</v>
      </c>
      <c r="B1166" t="s">
        <v>1134</v>
      </c>
      <c r="C1166" t="s">
        <v>3435</v>
      </c>
    </row>
    <row r="1167" spans="1:3">
      <c r="A1167" t="s">
        <v>3436</v>
      </c>
      <c r="B1167" t="s">
        <v>1134</v>
      </c>
      <c r="C1167" t="s">
        <v>3437</v>
      </c>
    </row>
    <row r="1168" spans="1:3">
      <c r="A1168" t="s">
        <v>3438</v>
      </c>
      <c r="B1168" t="s">
        <v>1140</v>
      </c>
      <c r="C1168" t="s">
        <v>3439</v>
      </c>
    </row>
    <row r="1169" spans="1:3">
      <c r="A1169" t="s">
        <v>3440</v>
      </c>
      <c r="B1169" t="s">
        <v>1134</v>
      </c>
      <c r="C1169" t="s">
        <v>3441</v>
      </c>
    </row>
    <row r="1170" spans="1:3">
      <c r="A1170" t="s">
        <v>3442</v>
      </c>
      <c r="B1170" t="s">
        <v>1126</v>
      </c>
      <c r="C1170" t="s">
        <v>3443</v>
      </c>
    </row>
    <row r="1171" spans="1:3">
      <c r="A1171" t="s">
        <v>3444</v>
      </c>
      <c r="B1171" t="s">
        <v>1140</v>
      </c>
      <c r="C1171" t="s">
        <v>3445</v>
      </c>
    </row>
    <row r="1172" spans="1:3">
      <c r="A1172" t="s">
        <v>3446</v>
      </c>
      <c r="B1172" t="s">
        <v>1134</v>
      </c>
      <c r="C1172" t="s">
        <v>3447</v>
      </c>
    </row>
    <row r="1173" spans="1:3">
      <c r="A1173" t="s">
        <v>3448</v>
      </c>
      <c r="B1173" t="s">
        <v>1126</v>
      </c>
      <c r="C1173" t="s">
        <v>3449</v>
      </c>
    </row>
    <row r="1174" spans="1:3">
      <c r="A1174" t="s">
        <v>3450</v>
      </c>
      <c r="B1174" t="s">
        <v>1134</v>
      </c>
      <c r="C1174" t="s">
        <v>3451</v>
      </c>
    </row>
    <row r="1175" spans="1:3">
      <c r="A1175" t="s">
        <v>3452</v>
      </c>
      <c r="B1175" t="s">
        <v>1149</v>
      </c>
      <c r="C1175" t="s">
        <v>3453</v>
      </c>
    </row>
    <row r="1176" spans="1:3">
      <c r="A1176" t="s">
        <v>3454</v>
      </c>
      <c r="B1176" t="s">
        <v>1140</v>
      </c>
      <c r="C1176" t="s">
        <v>3455</v>
      </c>
    </row>
    <row r="1177" spans="1:3">
      <c r="A1177" t="s">
        <v>3456</v>
      </c>
      <c r="B1177" t="s">
        <v>1140</v>
      </c>
      <c r="C1177" t="s">
        <v>3457</v>
      </c>
    </row>
    <row r="1178" spans="1:3">
      <c r="A1178" t="s">
        <v>3458</v>
      </c>
      <c r="B1178" t="s">
        <v>1140</v>
      </c>
      <c r="C1178" t="s">
        <v>3459</v>
      </c>
    </row>
    <row r="1179" spans="1:3">
      <c r="A1179" t="s">
        <v>3460</v>
      </c>
      <c r="B1179" t="s">
        <v>1134</v>
      </c>
      <c r="C1179" t="s">
        <v>3461</v>
      </c>
    </row>
    <row r="1180" spans="1:3">
      <c r="A1180" t="s">
        <v>3462</v>
      </c>
      <c r="B1180" t="s">
        <v>1140</v>
      </c>
      <c r="C1180" t="s">
        <v>3463</v>
      </c>
    </row>
    <row r="1181" spans="1:3">
      <c r="A1181" t="s">
        <v>3464</v>
      </c>
      <c r="B1181" t="s">
        <v>1134</v>
      </c>
      <c r="C1181" t="s">
        <v>3465</v>
      </c>
    </row>
    <row r="1182" spans="1:3">
      <c r="A1182" t="s">
        <v>3466</v>
      </c>
      <c r="B1182" t="s">
        <v>1126</v>
      </c>
      <c r="C1182" t="s">
        <v>3467</v>
      </c>
    </row>
    <row r="1183" spans="1:3">
      <c r="A1183" t="s">
        <v>3468</v>
      </c>
      <c r="B1183" t="s">
        <v>1140</v>
      </c>
      <c r="C1183" t="s">
        <v>3469</v>
      </c>
    </row>
    <row r="1184" spans="1:3">
      <c r="A1184" t="s">
        <v>3470</v>
      </c>
      <c r="B1184" t="s">
        <v>1140</v>
      </c>
      <c r="C1184" t="s">
        <v>3471</v>
      </c>
    </row>
    <row r="1185" spans="1:3">
      <c r="A1185" t="s">
        <v>3472</v>
      </c>
      <c r="B1185" t="s">
        <v>1140</v>
      </c>
      <c r="C1185" t="s">
        <v>3473</v>
      </c>
    </row>
    <row r="1186" spans="1:3">
      <c r="A1186" t="s">
        <v>3474</v>
      </c>
      <c r="B1186" t="s">
        <v>1140</v>
      </c>
      <c r="C1186" t="s">
        <v>3475</v>
      </c>
    </row>
    <row r="1187" spans="1:3">
      <c r="A1187" t="s">
        <v>3476</v>
      </c>
      <c r="B1187" t="s">
        <v>1134</v>
      </c>
      <c r="C1187" t="s">
        <v>3477</v>
      </c>
    </row>
    <row r="1188" spans="1:3">
      <c r="A1188" t="s">
        <v>3478</v>
      </c>
      <c r="B1188" t="s">
        <v>1140</v>
      </c>
      <c r="C1188" t="s">
        <v>3479</v>
      </c>
    </row>
    <row r="1189" spans="1:3">
      <c r="A1189" t="s">
        <v>3480</v>
      </c>
      <c r="B1189" t="s">
        <v>1140</v>
      </c>
      <c r="C1189" t="s">
        <v>3481</v>
      </c>
    </row>
    <row r="1190" spans="1:3">
      <c r="A1190" t="s">
        <v>3482</v>
      </c>
      <c r="B1190" t="s">
        <v>1140</v>
      </c>
      <c r="C1190" t="s">
        <v>3483</v>
      </c>
    </row>
    <row r="1191" spans="1:3">
      <c r="A1191" t="s">
        <v>3484</v>
      </c>
      <c r="B1191" t="s">
        <v>1140</v>
      </c>
      <c r="C1191" t="s">
        <v>3485</v>
      </c>
    </row>
    <row r="1192" spans="1:3">
      <c r="A1192" t="s">
        <v>3486</v>
      </c>
      <c r="B1192" t="s">
        <v>1140</v>
      </c>
      <c r="C1192" t="s">
        <v>3487</v>
      </c>
    </row>
    <row r="1193" spans="1:3">
      <c r="A1193" t="s">
        <v>3488</v>
      </c>
      <c r="B1193" t="s">
        <v>1140</v>
      </c>
      <c r="C1193" t="s">
        <v>3489</v>
      </c>
    </row>
    <row r="1194" spans="1:3">
      <c r="A1194" t="s">
        <v>3490</v>
      </c>
      <c r="B1194" t="s">
        <v>1140</v>
      </c>
      <c r="C1194" t="s">
        <v>3491</v>
      </c>
    </row>
    <row r="1195" spans="1:3">
      <c r="A1195" t="s">
        <v>3492</v>
      </c>
      <c r="B1195" t="s">
        <v>1126</v>
      </c>
      <c r="C1195" t="s">
        <v>3493</v>
      </c>
    </row>
    <row r="1196" spans="1:3">
      <c r="A1196" t="s">
        <v>3494</v>
      </c>
      <c r="B1196" t="s">
        <v>1140</v>
      </c>
      <c r="C1196" t="s">
        <v>3495</v>
      </c>
    </row>
    <row r="1197" spans="1:3">
      <c r="A1197" t="s">
        <v>3496</v>
      </c>
      <c r="B1197" t="s">
        <v>1140</v>
      </c>
      <c r="C1197" t="s">
        <v>3497</v>
      </c>
    </row>
    <row r="1198" spans="1:3">
      <c r="A1198" t="s">
        <v>3498</v>
      </c>
      <c r="B1198" t="s">
        <v>1140</v>
      </c>
      <c r="C1198" t="s">
        <v>3499</v>
      </c>
    </row>
    <row r="1199" spans="1:3">
      <c r="A1199" t="s">
        <v>3500</v>
      </c>
      <c r="B1199" t="s">
        <v>1140</v>
      </c>
      <c r="C1199" t="s">
        <v>3501</v>
      </c>
    </row>
    <row r="1200" spans="1:3">
      <c r="A1200" t="s">
        <v>3502</v>
      </c>
      <c r="B1200" t="s">
        <v>1126</v>
      </c>
      <c r="C1200" t="s">
        <v>3503</v>
      </c>
    </row>
    <row r="1201" spans="1:3">
      <c r="A1201" t="s">
        <v>3504</v>
      </c>
      <c r="B1201" t="s">
        <v>1126</v>
      </c>
      <c r="C1201" t="s">
        <v>3505</v>
      </c>
    </row>
    <row r="1202" spans="1:3">
      <c r="A1202" t="s">
        <v>3506</v>
      </c>
      <c r="B1202" t="s">
        <v>1140</v>
      </c>
      <c r="C1202" t="s">
        <v>3507</v>
      </c>
    </row>
    <row r="1203" spans="1:3">
      <c r="A1203" t="s">
        <v>3508</v>
      </c>
      <c r="B1203" t="s">
        <v>1140</v>
      </c>
      <c r="C1203" t="s">
        <v>3509</v>
      </c>
    </row>
    <row r="1204" spans="1:3">
      <c r="A1204" t="s">
        <v>3510</v>
      </c>
      <c r="B1204" t="s">
        <v>1140</v>
      </c>
      <c r="C1204" t="s">
        <v>3511</v>
      </c>
    </row>
    <row r="1205" spans="1:3">
      <c r="A1205" t="s">
        <v>3512</v>
      </c>
      <c r="B1205" t="s">
        <v>1140</v>
      </c>
      <c r="C1205" t="s">
        <v>3513</v>
      </c>
    </row>
    <row r="1206" spans="1:3">
      <c r="A1206" t="s">
        <v>3514</v>
      </c>
      <c r="B1206" t="s">
        <v>1134</v>
      </c>
      <c r="C1206" t="s">
        <v>3515</v>
      </c>
    </row>
    <row r="1207" spans="1:3">
      <c r="A1207" t="s">
        <v>3516</v>
      </c>
      <c r="B1207" t="s">
        <v>1140</v>
      </c>
      <c r="C1207" t="s">
        <v>3517</v>
      </c>
    </row>
    <row r="1208" spans="1:3">
      <c r="A1208" t="s">
        <v>3518</v>
      </c>
      <c r="B1208" t="s">
        <v>1140</v>
      </c>
      <c r="C1208" t="s">
        <v>3519</v>
      </c>
    </row>
    <row r="1209" spans="1:3">
      <c r="A1209" t="s">
        <v>3520</v>
      </c>
      <c r="B1209" t="s">
        <v>1134</v>
      </c>
      <c r="C1209" t="s">
        <v>3521</v>
      </c>
    </row>
    <row r="1210" spans="1:3">
      <c r="A1210" t="s">
        <v>3522</v>
      </c>
      <c r="B1210" t="s">
        <v>1126</v>
      </c>
      <c r="C1210" t="s">
        <v>3523</v>
      </c>
    </row>
    <row r="1211" spans="1:3">
      <c r="A1211" t="s">
        <v>3524</v>
      </c>
      <c r="B1211" t="s">
        <v>1126</v>
      </c>
      <c r="C1211" t="s">
        <v>3525</v>
      </c>
    </row>
    <row r="1212" spans="1:3">
      <c r="A1212" t="s">
        <v>3526</v>
      </c>
      <c r="B1212" t="s">
        <v>1140</v>
      </c>
      <c r="C1212" t="s">
        <v>3527</v>
      </c>
    </row>
    <row r="1213" spans="1:3">
      <c r="A1213" t="s">
        <v>3528</v>
      </c>
      <c r="B1213" t="s">
        <v>1140</v>
      </c>
      <c r="C1213" t="s">
        <v>3529</v>
      </c>
    </row>
    <row r="1214" spans="1:3">
      <c r="A1214" t="s">
        <v>3530</v>
      </c>
      <c r="B1214" t="s">
        <v>1126</v>
      </c>
      <c r="C1214" t="s">
        <v>3531</v>
      </c>
    </row>
    <row r="1215" spans="1:3">
      <c r="A1215" t="s">
        <v>3532</v>
      </c>
      <c r="B1215" t="s">
        <v>1140</v>
      </c>
      <c r="C1215" t="s">
        <v>3533</v>
      </c>
    </row>
    <row r="1216" spans="1:3">
      <c r="A1216" t="s">
        <v>3534</v>
      </c>
      <c r="B1216" t="s">
        <v>1126</v>
      </c>
      <c r="C1216" t="s">
        <v>3535</v>
      </c>
    </row>
    <row r="1217" spans="1:3">
      <c r="A1217" t="s">
        <v>3536</v>
      </c>
      <c r="B1217" t="s">
        <v>1134</v>
      </c>
      <c r="C1217" t="s">
        <v>3537</v>
      </c>
    </row>
    <row r="1218" spans="1:3">
      <c r="A1218" t="s">
        <v>3538</v>
      </c>
      <c r="B1218" t="s">
        <v>1140</v>
      </c>
      <c r="C1218" t="s">
        <v>3539</v>
      </c>
    </row>
    <row r="1219" spans="1:3">
      <c r="A1219" t="s">
        <v>3540</v>
      </c>
      <c r="B1219" t="s">
        <v>1140</v>
      </c>
      <c r="C1219" t="s">
        <v>3541</v>
      </c>
    </row>
    <row r="1220" spans="1:3">
      <c r="A1220" t="s">
        <v>3542</v>
      </c>
      <c r="B1220" t="s">
        <v>1140</v>
      </c>
      <c r="C1220" t="s">
        <v>3543</v>
      </c>
    </row>
    <row r="1221" spans="1:3">
      <c r="A1221" t="s">
        <v>3544</v>
      </c>
      <c r="B1221" t="s">
        <v>1140</v>
      </c>
      <c r="C1221" t="s">
        <v>3545</v>
      </c>
    </row>
    <row r="1222" spans="1:3">
      <c r="A1222" t="s">
        <v>3546</v>
      </c>
      <c r="B1222" t="s">
        <v>1140</v>
      </c>
      <c r="C1222" t="s">
        <v>3547</v>
      </c>
    </row>
    <row r="1223" spans="1:3">
      <c r="A1223" t="s">
        <v>3548</v>
      </c>
      <c r="B1223" t="s">
        <v>1140</v>
      </c>
      <c r="C1223" t="s">
        <v>3549</v>
      </c>
    </row>
    <row r="1224" spans="1:3">
      <c r="A1224" t="s">
        <v>3550</v>
      </c>
      <c r="B1224" t="s">
        <v>1149</v>
      </c>
      <c r="C1224" t="s">
        <v>3551</v>
      </c>
    </row>
    <row r="1225" spans="1:3">
      <c r="A1225" t="s">
        <v>3552</v>
      </c>
      <c r="B1225" t="s">
        <v>1126</v>
      </c>
      <c r="C1225" t="s">
        <v>3553</v>
      </c>
    </row>
    <row r="1226" spans="1:3">
      <c r="A1226" t="s">
        <v>3554</v>
      </c>
      <c r="B1226" t="s">
        <v>1126</v>
      </c>
      <c r="C1226" t="s">
        <v>3555</v>
      </c>
    </row>
    <row r="1227" spans="1:3">
      <c r="A1227" t="s">
        <v>3556</v>
      </c>
      <c r="B1227" t="s">
        <v>1126</v>
      </c>
      <c r="C1227" t="s">
        <v>3557</v>
      </c>
    </row>
    <row r="1228" spans="1:3">
      <c r="A1228" t="s">
        <v>3558</v>
      </c>
      <c r="B1228" t="s">
        <v>1129</v>
      </c>
      <c r="C1228" t="s">
        <v>3559</v>
      </c>
    </row>
    <row r="1229" spans="1:3">
      <c r="A1229" t="s">
        <v>3560</v>
      </c>
      <c r="B1229" t="s">
        <v>1134</v>
      </c>
      <c r="C1229" t="s">
        <v>3561</v>
      </c>
    </row>
    <row r="1230" spans="1:3">
      <c r="A1230" t="s">
        <v>3562</v>
      </c>
      <c r="B1230" t="s">
        <v>1126</v>
      </c>
      <c r="C1230" t="s">
        <v>3563</v>
      </c>
    </row>
    <row r="1231" spans="1:3">
      <c r="A1231" t="s">
        <v>3564</v>
      </c>
      <c r="B1231" t="s">
        <v>1140</v>
      </c>
      <c r="C1231" t="s">
        <v>3565</v>
      </c>
    </row>
    <row r="1232" spans="1:3">
      <c r="A1232" t="s">
        <v>3566</v>
      </c>
      <c r="B1232" t="s">
        <v>1134</v>
      </c>
      <c r="C1232" t="s">
        <v>3567</v>
      </c>
    </row>
    <row r="1233" spans="1:3">
      <c r="A1233" t="s">
        <v>3568</v>
      </c>
      <c r="B1233" t="s">
        <v>1140</v>
      </c>
      <c r="C1233" t="s">
        <v>3569</v>
      </c>
    </row>
    <row r="1234" spans="1:3">
      <c r="A1234" t="s">
        <v>3570</v>
      </c>
      <c r="B1234" t="s">
        <v>1140</v>
      </c>
      <c r="C1234" t="s">
        <v>3571</v>
      </c>
    </row>
    <row r="1235" spans="1:3">
      <c r="A1235" t="s">
        <v>3572</v>
      </c>
      <c r="B1235" t="s">
        <v>1140</v>
      </c>
      <c r="C1235" t="s">
        <v>3573</v>
      </c>
    </row>
    <row r="1236" spans="1:3">
      <c r="A1236" t="s">
        <v>3574</v>
      </c>
      <c r="B1236" t="s">
        <v>1140</v>
      </c>
      <c r="C1236" t="s">
        <v>3575</v>
      </c>
    </row>
    <row r="1237" spans="1:3">
      <c r="A1237" t="s">
        <v>3576</v>
      </c>
      <c r="B1237" t="s">
        <v>1140</v>
      </c>
      <c r="C1237" t="s">
        <v>3577</v>
      </c>
    </row>
    <row r="1238" spans="1:3">
      <c r="A1238" t="s">
        <v>3578</v>
      </c>
      <c r="B1238" t="s">
        <v>1140</v>
      </c>
      <c r="C1238" t="s">
        <v>3579</v>
      </c>
    </row>
    <row r="1239" spans="1:3">
      <c r="A1239" t="s">
        <v>3580</v>
      </c>
      <c r="B1239" t="s">
        <v>1126</v>
      </c>
      <c r="C1239" t="s">
        <v>3581</v>
      </c>
    </row>
    <row r="1240" spans="1:3">
      <c r="A1240" t="s">
        <v>3582</v>
      </c>
      <c r="B1240" t="s">
        <v>1140</v>
      </c>
      <c r="C1240" t="s">
        <v>3583</v>
      </c>
    </row>
    <row r="1241" spans="1:3">
      <c r="A1241" t="s">
        <v>3584</v>
      </c>
      <c r="B1241" t="s">
        <v>1126</v>
      </c>
      <c r="C1241" t="s">
        <v>3585</v>
      </c>
    </row>
    <row r="1242" spans="1:3">
      <c r="A1242" t="s">
        <v>3586</v>
      </c>
      <c r="B1242" t="s">
        <v>1140</v>
      </c>
      <c r="C1242" t="s">
        <v>3587</v>
      </c>
    </row>
    <row r="1243" spans="1:3">
      <c r="A1243" t="s">
        <v>3588</v>
      </c>
      <c r="B1243" t="s">
        <v>1140</v>
      </c>
      <c r="C1243" t="s">
        <v>3589</v>
      </c>
    </row>
    <row r="1244" spans="1:3">
      <c r="A1244" t="s">
        <v>3590</v>
      </c>
      <c r="B1244" t="s">
        <v>1140</v>
      </c>
      <c r="C1244" t="s">
        <v>3591</v>
      </c>
    </row>
    <row r="1245" spans="1:3">
      <c r="A1245" t="s">
        <v>3592</v>
      </c>
      <c r="B1245" t="s">
        <v>1140</v>
      </c>
      <c r="C1245" t="s">
        <v>3593</v>
      </c>
    </row>
    <row r="1246" spans="1:3">
      <c r="A1246" t="s">
        <v>3594</v>
      </c>
      <c r="B1246" t="s">
        <v>1134</v>
      </c>
      <c r="C1246" t="s">
        <v>3595</v>
      </c>
    </row>
    <row r="1247" spans="1:3">
      <c r="A1247" t="s">
        <v>3596</v>
      </c>
      <c r="B1247" t="s">
        <v>1140</v>
      </c>
      <c r="C1247" t="s">
        <v>3597</v>
      </c>
    </row>
    <row r="1248" spans="1:3">
      <c r="A1248" t="s">
        <v>3598</v>
      </c>
      <c r="B1248" t="s">
        <v>1140</v>
      </c>
      <c r="C1248" t="s">
        <v>3599</v>
      </c>
    </row>
    <row r="1249" spans="1:3">
      <c r="A1249" t="s">
        <v>3600</v>
      </c>
      <c r="B1249" t="s">
        <v>1126</v>
      </c>
      <c r="C1249" t="s">
        <v>3601</v>
      </c>
    </row>
    <row r="1250" spans="1:3">
      <c r="A1250" t="s">
        <v>3602</v>
      </c>
      <c r="B1250" t="s">
        <v>1134</v>
      </c>
      <c r="C1250" t="s">
        <v>3603</v>
      </c>
    </row>
    <row r="1251" spans="1:3">
      <c r="A1251" t="s">
        <v>3604</v>
      </c>
      <c r="B1251" t="s">
        <v>1140</v>
      </c>
      <c r="C1251" t="s">
        <v>3605</v>
      </c>
    </row>
    <row r="1252" spans="1:3">
      <c r="A1252" t="s">
        <v>3606</v>
      </c>
      <c r="B1252" t="s">
        <v>1126</v>
      </c>
      <c r="C1252" t="s">
        <v>3607</v>
      </c>
    </row>
    <row r="1253" spans="1:3">
      <c r="A1253" t="s">
        <v>3608</v>
      </c>
      <c r="B1253" t="s">
        <v>1134</v>
      </c>
      <c r="C1253" t="s">
        <v>3609</v>
      </c>
    </row>
    <row r="1254" spans="1:3">
      <c r="A1254" t="s">
        <v>3610</v>
      </c>
      <c r="B1254" t="s">
        <v>1126</v>
      </c>
      <c r="C1254" t="s">
        <v>3611</v>
      </c>
    </row>
    <row r="1255" spans="1:3">
      <c r="A1255" t="s">
        <v>3612</v>
      </c>
      <c r="B1255" t="s">
        <v>1140</v>
      </c>
      <c r="C1255" t="s">
        <v>3613</v>
      </c>
    </row>
    <row r="1256" spans="1:3">
      <c r="A1256" t="s">
        <v>3614</v>
      </c>
      <c r="B1256" t="s">
        <v>1126</v>
      </c>
      <c r="C1256" t="s">
        <v>3615</v>
      </c>
    </row>
    <row r="1257" spans="1:3">
      <c r="A1257" t="s">
        <v>3616</v>
      </c>
      <c r="B1257" t="s">
        <v>1140</v>
      </c>
      <c r="C1257" t="s">
        <v>3617</v>
      </c>
    </row>
    <row r="1258" spans="1:3">
      <c r="A1258" t="s">
        <v>3618</v>
      </c>
      <c r="B1258" t="s">
        <v>1134</v>
      </c>
      <c r="C1258" t="s">
        <v>3619</v>
      </c>
    </row>
    <row r="1259" spans="1:3">
      <c r="A1259" t="s">
        <v>3620</v>
      </c>
      <c r="B1259" t="s">
        <v>1140</v>
      </c>
      <c r="C1259" t="s">
        <v>3621</v>
      </c>
    </row>
    <row r="1260" spans="1:3">
      <c r="A1260" t="s">
        <v>3622</v>
      </c>
      <c r="B1260" t="s">
        <v>1134</v>
      </c>
      <c r="C1260" t="s">
        <v>3623</v>
      </c>
    </row>
    <row r="1261" spans="1:3">
      <c r="A1261" t="s">
        <v>3624</v>
      </c>
      <c r="B1261" t="s">
        <v>1140</v>
      </c>
      <c r="C1261" t="s">
        <v>3625</v>
      </c>
    </row>
    <row r="1262" spans="1:3">
      <c r="A1262" t="s">
        <v>3626</v>
      </c>
      <c r="B1262" t="s">
        <v>1126</v>
      </c>
      <c r="C1262" t="s">
        <v>3627</v>
      </c>
    </row>
    <row r="1263" spans="1:3">
      <c r="A1263" t="s">
        <v>3628</v>
      </c>
      <c r="B1263" t="s">
        <v>1140</v>
      </c>
      <c r="C1263" t="s">
        <v>3629</v>
      </c>
    </row>
    <row r="1264" spans="1:3">
      <c r="A1264" t="s">
        <v>3630</v>
      </c>
      <c r="B1264" t="s">
        <v>1126</v>
      </c>
      <c r="C1264" t="s">
        <v>3631</v>
      </c>
    </row>
    <row r="1265" spans="1:3">
      <c r="A1265" t="s">
        <v>3632</v>
      </c>
      <c r="B1265" t="s">
        <v>1126</v>
      </c>
      <c r="C1265" t="s">
        <v>3633</v>
      </c>
    </row>
    <row r="1266" spans="1:3">
      <c r="A1266" t="s">
        <v>3634</v>
      </c>
      <c r="B1266" t="s">
        <v>1134</v>
      </c>
      <c r="C1266" t="s">
        <v>3635</v>
      </c>
    </row>
    <row r="1267" spans="1:3">
      <c r="A1267" t="s">
        <v>3636</v>
      </c>
      <c r="B1267" t="s">
        <v>1140</v>
      </c>
      <c r="C1267" t="s">
        <v>3637</v>
      </c>
    </row>
    <row r="1268" spans="1:3">
      <c r="A1268" t="s">
        <v>3638</v>
      </c>
      <c r="B1268" t="s">
        <v>1140</v>
      </c>
      <c r="C1268" t="s">
        <v>3639</v>
      </c>
    </row>
    <row r="1269" spans="1:3">
      <c r="A1269" t="s">
        <v>3640</v>
      </c>
      <c r="B1269" t="s">
        <v>1140</v>
      </c>
      <c r="C1269" t="s">
        <v>3641</v>
      </c>
    </row>
    <row r="1270" spans="1:3">
      <c r="A1270" t="s">
        <v>3642</v>
      </c>
      <c r="B1270" t="s">
        <v>1140</v>
      </c>
      <c r="C1270" t="s">
        <v>3643</v>
      </c>
    </row>
    <row r="1271" spans="1:3">
      <c r="A1271" t="s">
        <v>3644</v>
      </c>
      <c r="B1271" t="s">
        <v>1140</v>
      </c>
      <c r="C1271" t="s">
        <v>3645</v>
      </c>
    </row>
    <row r="1272" spans="1:3">
      <c r="A1272" t="s">
        <v>3646</v>
      </c>
      <c r="B1272" t="s">
        <v>1134</v>
      </c>
      <c r="C1272" t="s">
        <v>3647</v>
      </c>
    </row>
    <row r="1273" spans="1:3">
      <c r="A1273" t="s">
        <v>3648</v>
      </c>
      <c r="B1273" t="s">
        <v>1126</v>
      </c>
      <c r="C1273" t="s">
        <v>3649</v>
      </c>
    </row>
    <row r="1274" spans="1:3">
      <c r="A1274" t="s">
        <v>3650</v>
      </c>
      <c r="B1274" t="s">
        <v>1140</v>
      </c>
      <c r="C1274" t="s">
        <v>3651</v>
      </c>
    </row>
    <row r="1275" spans="1:3">
      <c r="A1275" t="s">
        <v>3652</v>
      </c>
      <c r="B1275" t="s">
        <v>1140</v>
      </c>
      <c r="C1275" t="s">
        <v>3653</v>
      </c>
    </row>
    <row r="1276" spans="1:3">
      <c r="A1276" t="s">
        <v>3654</v>
      </c>
      <c r="B1276" t="s">
        <v>1134</v>
      </c>
      <c r="C1276" t="s">
        <v>3655</v>
      </c>
    </row>
    <row r="1277" spans="1:3">
      <c r="A1277" t="s">
        <v>3656</v>
      </c>
      <c r="B1277" t="s">
        <v>1126</v>
      </c>
      <c r="C1277" t="s">
        <v>3657</v>
      </c>
    </row>
    <row r="1278" spans="1:3">
      <c r="A1278" t="s">
        <v>3658</v>
      </c>
      <c r="B1278" t="s">
        <v>1126</v>
      </c>
      <c r="C1278" t="s">
        <v>3659</v>
      </c>
    </row>
    <row r="1279" spans="1:3">
      <c r="A1279" t="s">
        <v>3660</v>
      </c>
      <c r="B1279" t="s">
        <v>1126</v>
      </c>
      <c r="C1279" t="s">
        <v>3661</v>
      </c>
    </row>
    <row r="1280" spans="1:3">
      <c r="A1280" t="s">
        <v>3662</v>
      </c>
      <c r="B1280" t="s">
        <v>1140</v>
      </c>
      <c r="C1280" t="s">
        <v>3663</v>
      </c>
    </row>
    <row r="1281" spans="1:3">
      <c r="A1281" t="s">
        <v>3664</v>
      </c>
      <c r="B1281" t="s">
        <v>1149</v>
      </c>
      <c r="C1281" t="s">
        <v>3665</v>
      </c>
    </row>
    <row r="1282" spans="1:3">
      <c r="A1282" t="s">
        <v>3666</v>
      </c>
      <c r="B1282" t="s">
        <v>1140</v>
      </c>
      <c r="C1282" t="s">
        <v>3667</v>
      </c>
    </row>
    <row r="1283" spans="1:3">
      <c r="A1283" t="s">
        <v>3668</v>
      </c>
      <c r="B1283" t="s">
        <v>1140</v>
      </c>
      <c r="C1283" t="s">
        <v>3669</v>
      </c>
    </row>
    <row r="1284" spans="1:3">
      <c r="A1284" t="s">
        <v>3670</v>
      </c>
      <c r="B1284" t="s">
        <v>1140</v>
      </c>
      <c r="C1284" t="s">
        <v>3671</v>
      </c>
    </row>
    <row r="1285" spans="1:3">
      <c r="A1285" t="s">
        <v>3672</v>
      </c>
      <c r="B1285" t="s">
        <v>1134</v>
      </c>
      <c r="C1285" t="s">
        <v>3673</v>
      </c>
    </row>
    <row r="1286" spans="1:3">
      <c r="A1286" t="s">
        <v>3674</v>
      </c>
      <c r="B1286" t="s">
        <v>1140</v>
      </c>
      <c r="C1286" t="s">
        <v>3675</v>
      </c>
    </row>
    <row r="1287" spans="1:3">
      <c r="A1287" t="s">
        <v>3676</v>
      </c>
      <c r="B1287" t="s">
        <v>1140</v>
      </c>
      <c r="C1287" t="s">
        <v>3677</v>
      </c>
    </row>
    <row r="1288" spans="1:3">
      <c r="A1288" t="s">
        <v>3678</v>
      </c>
      <c r="B1288" t="s">
        <v>1126</v>
      </c>
      <c r="C1288" t="s">
        <v>3679</v>
      </c>
    </row>
    <row r="1289" spans="1:3">
      <c r="A1289" t="s">
        <v>3680</v>
      </c>
      <c r="B1289" t="s">
        <v>1126</v>
      </c>
      <c r="C1289" t="s">
        <v>3681</v>
      </c>
    </row>
    <row r="1290" spans="1:3">
      <c r="A1290" t="s">
        <v>3682</v>
      </c>
      <c r="B1290" t="s">
        <v>1140</v>
      </c>
      <c r="C1290" t="s">
        <v>3683</v>
      </c>
    </row>
    <row r="1291" spans="1:3">
      <c r="A1291" t="s">
        <v>3684</v>
      </c>
      <c r="B1291" t="s">
        <v>1126</v>
      </c>
      <c r="C1291" t="s">
        <v>3685</v>
      </c>
    </row>
    <row r="1292" spans="1:3">
      <c r="A1292" t="s">
        <v>3686</v>
      </c>
      <c r="B1292" t="s">
        <v>1140</v>
      </c>
      <c r="C1292" t="s">
        <v>3687</v>
      </c>
    </row>
    <row r="1293" spans="1:3">
      <c r="A1293" t="s">
        <v>3688</v>
      </c>
      <c r="B1293" t="s">
        <v>1134</v>
      </c>
      <c r="C1293" t="s">
        <v>3689</v>
      </c>
    </row>
    <row r="1294" spans="1:3">
      <c r="A1294" t="s">
        <v>3690</v>
      </c>
      <c r="B1294" t="s">
        <v>1126</v>
      </c>
      <c r="C1294" t="s">
        <v>3691</v>
      </c>
    </row>
    <row r="1295" spans="1:3">
      <c r="A1295" t="s">
        <v>3692</v>
      </c>
      <c r="B1295" t="s">
        <v>1126</v>
      </c>
      <c r="C1295" t="s">
        <v>3693</v>
      </c>
    </row>
    <row r="1296" spans="1:3">
      <c r="A1296" t="s">
        <v>395</v>
      </c>
      <c r="B1296" t="s">
        <v>1140</v>
      </c>
      <c r="C1296" s="95" t="s">
        <v>3694</v>
      </c>
    </row>
    <row r="1297" spans="1:3">
      <c r="A1297" t="s">
        <v>3695</v>
      </c>
      <c r="B1297" t="s">
        <v>1140</v>
      </c>
      <c r="C1297" t="s">
        <v>3696</v>
      </c>
    </row>
    <row r="1298" spans="1:3">
      <c r="A1298" t="s">
        <v>3697</v>
      </c>
      <c r="B1298" t="s">
        <v>1140</v>
      </c>
      <c r="C1298" t="s">
        <v>3698</v>
      </c>
    </row>
    <row r="1299" spans="1:3">
      <c r="A1299" t="s">
        <v>3699</v>
      </c>
      <c r="B1299" t="s">
        <v>1126</v>
      </c>
      <c r="C1299" t="s">
        <v>3700</v>
      </c>
    </row>
    <row r="1300" spans="1:3">
      <c r="A1300" t="s">
        <v>3701</v>
      </c>
      <c r="B1300" t="s">
        <v>1140</v>
      </c>
      <c r="C1300" t="s">
        <v>3702</v>
      </c>
    </row>
    <row r="1301" spans="1:3">
      <c r="A1301" t="s">
        <v>3703</v>
      </c>
      <c r="B1301" t="s">
        <v>1126</v>
      </c>
      <c r="C1301" t="s">
        <v>3704</v>
      </c>
    </row>
    <row r="1302" spans="1:3">
      <c r="A1302" t="s">
        <v>3705</v>
      </c>
      <c r="B1302" t="s">
        <v>1134</v>
      </c>
      <c r="C1302" t="s">
        <v>3706</v>
      </c>
    </row>
    <row r="1303" spans="1:3">
      <c r="A1303" t="s">
        <v>3707</v>
      </c>
      <c r="B1303" t="s">
        <v>1140</v>
      </c>
      <c r="C1303" t="s">
        <v>3708</v>
      </c>
    </row>
    <row r="1304" spans="1:3">
      <c r="A1304" t="s">
        <v>3709</v>
      </c>
      <c r="B1304" t="s">
        <v>1140</v>
      </c>
      <c r="C1304" t="s">
        <v>3710</v>
      </c>
    </row>
    <row r="1305" spans="1:3">
      <c r="A1305" t="s">
        <v>3711</v>
      </c>
      <c r="B1305" t="s">
        <v>1140</v>
      </c>
      <c r="C1305" t="s">
        <v>3712</v>
      </c>
    </row>
    <row r="1306" spans="1:3">
      <c r="A1306" t="s">
        <v>3713</v>
      </c>
      <c r="B1306" t="s">
        <v>1134</v>
      </c>
      <c r="C1306" t="s">
        <v>3714</v>
      </c>
    </row>
    <row r="1307" spans="1:3">
      <c r="A1307" t="s">
        <v>3715</v>
      </c>
      <c r="B1307" t="s">
        <v>1140</v>
      </c>
      <c r="C1307" t="s">
        <v>3716</v>
      </c>
    </row>
    <row r="1308" spans="1:3">
      <c r="A1308" t="s">
        <v>3717</v>
      </c>
      <c r="B1308" t="s">
        <v>1134</v>
      </c>
      <c r="C1308" t="s">
        <v>3718</v>
      </c>
    </row>
    <row r="1309" spans="1:3">
      <c r="A1309" t="s">
        <v>3719</v>
      </c>
      <c r="B1309" t="s">
        <v>1140</v>
      </c>
      <c r="C1309" t="s">
        <v>3720</v>
      </c>
    </row>
    <row r="1310" spans="1:3">
      <c r="A1310" t="s">
        <v>3721</v>
      </c>
      <c r="B1310" t="s">
        <v>1134</v>
      </c>
      <c r="C1310" t="s">
        <v>3722</v>
      </c>
    </row>
    <row r="1311" spans="1:3">
      <c r="A1311" t="s">
        <v>3723</v>
      </c>
      <c r="B1311" t="s">
        <v>1140</v>
      </c>
      <c r="C1311" t="s">
        <v>3724</v>
      </c>
    </row>
    <row r="1312" spans="1:3">
      <c r="A1312" t="s">
        <v>3725</v>
      </c>
      <c r="B1312" t="s">
        <v>1140</v>
      </c>
      <c r="C1312" t="s">
        <v>3726</v>
      </c>
    </row>
    <row r="1313" spans="1:3">
      <c r="A1313" t="s">
        <v>3727</v>
      </c>
      <c r="B1313" t="s">
        <v>1140</v>
      </c>
      <c r="C1313" t="s">
        <v>3728</v>
      </c>
    </row>
    <row r="1314" spans="1:3">
      <c r="A1314" t="s">
        <v>3729</v>
      </c>
      <c r="B1314" t="s">
        <v>1134</v>
      </c>
      <c r="C1314" t="s">
        <v>3730</v>
      </c>
    </row>
    <row r="1315" spans="1:3">
      <c r="A1315" t="s">
        <v>3731</v>
      </c>
      <c r="B1315" t="s">
        <v>1126</v>
      </c>
      <c r="C1315" t="s">
        <v>3732</v>
      </c>
    </row>
    <row r="1316" spans="1:3">
      <c r="A1316" t="s">
        <v>3733</v>
      </c>
      <c r="B1316" t="s">
        <v>1140</v>
      </c>
      <c r="C1316" t="s">
        <v>3734</v>
      </c>
    </row>
    <row r="1317" spans="1:3">
      <c r="A1317" t="s">
        <v>3735</v>
      </c>
      <c r="B1317" t="s">
        <v>1134</v>
      </c>
      <c r="C1317" t="s">
        <v>3736</v>
      </c>
    </row>
    <row r="1318" spans="1:3">
      <c r="A1318" t="s">
        <v>3737</v>
      </c>
      <c r="B1318" t="s">
        <v>1149</v>
      </c>
      <c r="C1318" t="s">
        <v>3738</v>
      </c>
    </row>
    <row r="1319" spans="1:3">
      <c r="A1319" t="s">
        <v>3739</v>
      </c>
      <c r="B1319" t="s">
        <v>1129</v>
      </c>
      <c r="C1319" t="s">
        <v>3740</v>
      </c>
    </row>
    <row r="1320" spans="1:3">
      <c r="A1320" t="s">
        <v>3741</v>
      </c>
      <c r="B1320" t="s">
        <v>1134</v>
      </c>
      <c r="C1320" t="s">
        <v>3742</v>
      </c>
    </row>
    <row r="1321" spans="1:3">
      <c r="A1321" t="s">
        <v>3743</v>
      </c>
      <c r="B1321" t="s">
        <v>1134</v>
      </c>
      <c r="C1321" t="s">
        <v>3744</v>
      </c>
    </row>
    <row r="1322" spans="1:3">
      <c r="A1322" t="s">
        <v>3745</v>
      </c>
      <c r="B1322" t="s">
        <v>3746</v>
      </c>
      <c r="C1322" t="s">
        <v>3747</v>
      </c>
    </row>
    <row r="1323" spans="1:3">
      <c r="A1323" t="s">
        <v>3748</v>
      </c>
      <c r="B1323" t="s">
        <v>1134</v>
      </c>
      <c r="C1323" t="s">
        <v>3749</v>
      </c>
    </row>
    <row r="1324" spans="1:3">
      <c r="A1324" t="s">
        <v>3750</v>
      </c>
      <c r="B1324" t="s">
        <v>1129</v>
      </c>
      <c r="C1324" t="s">
        <v>3751</v>
      </c>
    </row>
    <row r="1325" spans="1:3">
      <c r="A1325" t="s">
        <v>3752</v>
      </c>
      <c r="B1325" t="s">
        <v>1126</v>
      </c>
      <c r="C1325" t="s">
        <v>3753</v>
      </c>
    </row>
    <row r="1326" spans="1:3">
      <c r="A1326" t="s">
        <v>3754</v>
      </c>
      <c r="B1326" t="s">
        <v>1126</v>
      </c>
      <c r="C1326" t="s">
        <v>3755</v>
      </c>
    </row>
    <row r="1327" spans="1:3">
      <c r="A1327" t="s">
        <v>3756</v>
      </c>
      <c r="B1327" t="s">
        <v>1126</v>
      </c>
      <c r="C1327" t="s">
        <v>3757</v>
      </c>
    </row>
    <row r="1328" spans="1:3">
      <c r="A1328" t="s">
        <v>3758</v>
      </c>
      <c r="B1328" t="s">
        <v>1126</v>
      </c>
      <c r="C1328" t="s">
        <v>3759</v>
      </c>
    </row>
    <row r="1329" spans="1:3">
      <c r="A1329" t="s">
        <v>3760</v>
      </c>
      <c r="B1329" t="s">
        <v>1129</v>
      </c>
      <c r="C1329" t="s">
        <v>3761</v>
      </c>
    </row>
    <row r="1330" spans="1:3">
      <c r="A1330" t="s">
        <v>3762</v>
      </c>
      <c r="B1330" t="s">
        <v>1134</v>
      </c>
      <c r="C1330" t="s">
        <v>3763</v>
      </c>
    </row>
    <row r="1331" spans="1:3">
      <c r="A1331" t="s">
        <v>3764</v>
      </c>
      <c r="B1331" t="s">
        <v>1134</v>
      </c>
      <c r="C1331" t="s">
        <v>3765</v>
      </c>
    </row>
    <row r="1332" spans="1:3">
      <c r="A1332" t="s">
        <v>3766</v>
      </c>
      <c r="B1332" t="s">
        <v>1134</v>
      </c>
      <c r="C1332" t="s">
        <v>3767</v>
      </c>
    </row>
    <row r="1333" spans="1:3">
      <c r="A1333" t="s">
        <v>3768</v>
      </c>
      <c r="B1333" t="s">
        <v>1126</v>
      </c>
      <c r="C1333" t="s">
        <v>3769</v>
      </c>
    </row>
    <row r="1334" spans="1:3">
      <c r="A1334" t="s">
        <v>3770</v>
      </c>
      <c r="B1334" t="s">
        <v>1134</v>
      </c>
      <c r="C1334" t="s">
        <v>3771</v>
      </c>
    </row>
    <row r="1335" spans="1:3">
      <c r="A1335" t="s">
        <v>3772</v>
      </c>
      <c r="B1335" t="s">
        <v>1134</v>
      </c>
      <c r="C1335" t="s">
        <v>3773</v>
      </c>
    </row>
    <row r="1336" spans="1:3">
      <c r="A1336" t="s">
        <v>3774</v>
      </c>
      <c r="B1336" t="s">
        <v>1134</v>
      </c>
      <c r="C1336" t="s">
        <v>3775</v>
      </c>
    </row>
    <row r="1337" spans="1:3">
      <c r="A1337" t="s">
        <v>3776</v>
      </c>
      <c r="B1337" t="s">
        <v>1140</v>
      </c>
      <c r="C1337" t="s">
        <v>3777</v>
      </c>
    </row>
    <row r="1338" spans="1:3">
      <c r="A1338" t="s">
        <v>3778</v>
      </c>
      <c r="B1338" t="s">
        <v>1140</v>
      </c>
      <c r="C1338" t="s">
        <v>3779</v>
      </c>
    </row>
    <row r="1339" spans="1:3">
      <c r="A1339" t="s">
        <v>3780</v>
      </c>
      <c r="B1339" t="s">
        <v>1129</v>
      </c>
      <c r="C1339" t="s">
        <v>3781</v>
      </c>
    </row>
    <row r="1340" spans="1:3">
      <c r="A1340" t="s">
        <v>3782</v>
      </c>
      <c r="B1340" t="s">
        <v>1126</v>
      </c>
      <c r="C1340" t="s">
        <v>3783</v>
      </c>
    </row>
    <row r="1341" spans="1:3">
      <c r="A1341" t="s">
        <v>3784</v>
      </c>
      <c r="B1341" t="s">
        <v>1134</v>
      </c>
      <c r="C1341" t="s">
        <v>3785</v>
      </c>
    </row>
    <row r="1342" spans="1:3">
      <c r="A1342" t="s">
        <v>3786</v>
      </c>
      <c r="B1342" t="s">
        <v>1134</v>
      </c>
      <c r="C1342" t="s">
        <v>3787</v>
      </c>
    </row>
    <row r="1343" spans="1:3">
      <c r="A1343" t="s">
        <v>3788</v>
      </c>
      <c r="B1343" t="s">
        <v>1134</v>
      </c>
      <c r="C1343" t="s">
        <v>3789</v>
      </c>
    </row>
    <row r="1344" spans="1:3">
      <c r="A1344" t="s">
        <v>3790</v>
      </c>
      <c r="B1344" t="s">
        <v>1140</v>
      </c>
      <c r="C1344" t="s">
        <v>3791</v>
      </c>
    </row>
    <row r="1345" spans="1:3">
      <c r="A1345" t="s">
        <v>3792</v>
      </c>
      <c r="B1345" t="s">
        <v>1134</v>
      </c>
      <c r="C1345" t="s">
        <v>3793</v>
      </c>
    </row>
    <row r="1346" spans="1:3">
      <c r="A1346" t="s">
        <v>3794</v>
      </c>
      <c r="B1346" t="s">
        <v>1140</v>
      </c>
      <c r="C1346" t="s">
        <v>3795</v>
      </c>
    </row>
    <row r="1347" spans="1:3">
      <c r="A1347" t="s">
        <v>3796</v>
      </c>
      <c r="B1347" t="s">
        <v>1140</v>
      </c>
      <c r="C1347" t="s">
        <v>3797</v>
      </c>
    </row>
    <row r="1348" spans="1:3">
      <c r="A1348" t="s">
        <v>3798</v>
      </c>
      <c r="B1348" t="s">
        <v>1140</v>
      </c>
      <c r="C1348" t="s">
        <v>3799</v>
      </c>
    </row>
    <row r="1349" spans="1:3">
      <c r="A1349" t="s">
        <v>3800</v>
      </c>
      <c r="B1349" t="s">
        <v>1140</v>
      </c>
      <c r="C1349" t="s">
        <v>3801</v>
      </c>
    </row>
    <row r="1350" spans="1:3">
      <c r="A1350" t="s">
        <v>3802</v>
      </c>
      <c r="B1350" t="s">
        <v>1134</v>
      </c>
      <c r="C1350" s="95" t="s">
        <v>3803</v>
      </c>
    </row>
    <row r="1351" spans="1:3">
      <c r="A1351" t="s">
        <v>284</v>
      </c>
      <c r="B1351" t="s">
        <v>1126</v>
      </c>
      <c r="C1351" s="95" t="s">
        <v>3804</v>
      </c>
    </row>
    <row r="1352" spans="1:3">
      <c r="A1352" t="s">
        <v>3805</v>
      </c>
      <c r="B1352" t="s">
        <v>1134</v>
      </c>
      <c r="C1352" t="s">
        <v>3806</v>
      </c>
    </row>
    <row r="1353" spans="1:3">
      <c r="A1353" t="s">
        <v>3807</v>
      </c>
      <c r="B1353" t="s">
        <v>1134</v>
      </c>
      <c r="C1353" t="s">
        <v>3808</v>
      </c>
    </row>
    <row r="1354" spans="1:3">
      <c r="A1354" t="s">
        <v>3809</v>
      </c>
      <c r="B1354" t="s">
        <v>1134</v>
      </c>
      <c r="C1354" t="s">
        <v>3810</v>
      </c>
    </row>
    <row r="1355" spans="1:3">
      <c r="A1355" t="s">
        <v>3811</v>
      </c>
      <c r="B1355" t="s">
        <v>1134</v>
      </c>
      <c r="C1355" t="s">
        <v>3812</v>
      </c>
    </row>
    <row r="1356" spans="1:3">
      <c r="A1356" t="s">
        <v>3813</v>
      </c>
      <c r="B1356" t="s">
        <v>1149</v>
      </c>
      <c r="C1356" t="s">
        <v>3814</v>
      </c>
    </row>
    <row r="1357" spans="1:3">
      <c r="A1357" t="s">
        <v>307</v>
      </c>
      <c r="B1357" t="s">
        <v>1126</v>
      </c>
      <c r="C1357" s="95" t="s">
        <v>3815</v>
      </c>
    </row>
    <row r="1358" spans="1:3">
      <c r="A1358" t="s">
        <v>3816</v>
      </c>
      <c r="B1358" t="s">
        <v>1134</v>
      </c>
      <c r="C1358" t="s">
        <v>3817</v>
      </c>
    </row>
    <row r="1359" spans="1:3">
      <c r="A1359" t="s">
        <v>3818</v>
      </c>
      <c r="B1359" t="s">
        <v>1134</v>
      </c>
      <c r="C1359" t="s">
        <v>3819</v>
      </c>
    </row>
    <row r="1360" spans="1:3">
      <c r="A1360" t="s">
        <v>3820</v>
      </c>
      <c r="B1360" t="s">
        <v>1134</v>
      </c>
      <c r="C1360" t="s">
        <v>3821</v>
      </c>
    </row>
    <row r="1361" spans="1:3">
      <c r="A1361" t="s">
        <v>3822</v>
      </c>
      <c r="B1361" t="s">
        <v>1134</v>
      </c>
      <c r="C1361" t="s">
        <v>3823</v>
      </c>
    </row>
    <row r="1362" spans="1:3">
      <c r="A1362" t="s">
        <v>3824</v>
      </c>
      <c r="B1362" t="s">
        <v>1134</v>
      </c>
      <c r="C1362" t="s">
        <v>3825</v>
      </c>
    </row>
    <row r="1363" spans="1:3">
      <c r="A1363" t="s">
        <v>3826</v>
      </c>
      <c r="B1363" t="s">
        <v>1134</v>
      </c>
      <c r="C1363" t="s">
        <v>3827</v>
      </c>
    </row>
    <row r="1364" spans="1:3">
      <c r="A1364" t="s">
        <v>3828</v>
      </c>
      <c r="B1364" t="s">
        <v>1134</v>
      </c>
      <c r="C1364" t="s">
        <v>3829</v>
      </c>
    </row>
    <row r="1365" spans="1:3">
      <c r="A1365" t="s">
        <v>3830</v>
      </c>
      <c r="B1365" t="s">
        <v>1134</v>
      </c>
      <c r="C1365" t="s">
        <v>3831</v>
      </c>
    </row>
    <row r="1366" spans="1:3">
      <c r="A1366" t="s">
        <v>3832</v>
      </c>
      <c r="B1366" t="s">
        <v>1134</v>
      </c>
      <c r="C1366" t="s">
        <v>3833</v>
      </c>
    </row>
    <row r="1367" spans="1:3">
      <c r="A1367" t="s">
        <v>3834</v>
      </c>
      <c r="B1367" t="s">
        <v>1134</v>
      </c>
      <c r="C1367" t="s">
        <v>3835</v>
      </c>
    </row>
    <row r="1368" spans="1:3">
      <c r="A1368" t="s">
        <v>3836</v>
      </c>
      <c r="B1368" t="s">
        <v>1134</v>
      </c>
      <c r="C1368" t="s">
        <v>3837</v>
      </c>
    </row>
    <row r="1369" spans="1:3">
      <c r="A1369" t="s">
        <v>3838</v>
      </c>
      <c r="B1369" t="s">
        <v>1134</v>
      </c>
      <c r="C1369" t="s">
        <v>3839</v>
      </c>
    </row>
    <row r="1370" spans="1:3">
      <c r="A1370" t="s">
        <v>3840</v>
      </c>
      <c r="B1370" t="s">
        <v>1126</v>
      </c>
      <c r="C1370" t="s">
        <v>3841</v>
      </c>
    </row>
    <row r="1371" spans="1:3">
      <c r="A1371" t="s">
        <v>3842</v>
      </c>
      <c r="B1371" t="s">
        <v>1126</v>
      </c>
      <c r="C1371" t="s">
        <v>3843</v>
      </c>
    </row>
    <row r="1372" spans="1:3">
      <c r="A1372" t="s">
        <v>3844</v>
      </c>
      <c r="B1372" t="s">
        <v>1129</v>
      </c>
      <c r="C1372" t="s">
        <v>3845</v>
      </c>
    </row>
    <row r="1373" spans="1:3">
      <c r="A1373" t="s">
        <v>3846</v>
      </c>
      <c r="B1373" t="s">
        <v>1126</v>
      </c>
      <c r="C1373" t="s">
        <v>3847</v>
      </c>
    </row>
    <row r="1374" spans="1:3">
      <c r="A1374" t="s">
        <v>3848</v>
      </c>
      <c r="B1374" t="s">
        <v>1126</v>
      </c>
      <c r="C1374" t="s">
        <v>3849</v>
      </c>
    </row>
    <row r="1375" spans="1:3">
      <c r="A1375" t="s">
        <v>3850</v>
      </c>
      <c r="B1375" t="s">
        <v>1140</v>
      </c>
      <c r="C1375" t="s">
        <v>3851</v>
      </c>
    </row>
    <row r="1376" spans="1:3">
      <c r="A1376" t="s">
        <v>3852</v>
      </c>
      <c r="B1376" t="s">
        <v>1134</v>
      </c>
      <c r="C1376" t="s">
        <v>3853</v>
      </c>
    </row>
    <row r="1377" spans="1:3">
      <c r="A1377" t="s">
        <v>3854</v>
      </c>
      <c r="B1377" t="s">
        <v>1140</v>
      </c>
      <c r="C1377" t="s">
        <v>3855</v>
      </c>
    </row>
    <row r="1378" spans="1:3">
      <c r="A1378" t="s">
        <v>3856</v>
      </c>
      <c r="B1378" t="s">
        <v>1126</v>
      </c>
      <c r="C1378" t="s">
        <v>3857</v>
      </c>
    </row>
    <row r="1379" spans="1:3">
      <c r="A1379" t="s">
        <v>423</v>
      </c>
      <c r="B1379" t="s">
        <v>1140</v>
      </c>
      <c r="C1379" s="95" t="s">
        <v>3858</v>
      </c>
    </row>
    <row r="1380" spans="1:3">
      <c r="A1380" t="s">
        <v>3859</v>
      </c>
      <c r="B1380" t="s">
        <v>1126</v>
      </c>
      <c r="C1380" t="s">
        <v>3860</v>
      </c>
    </row>
    <row r="1381" spans="1:3">
      <c r="A1381" t="s">
        <v>3861</v>
      </c>
      <c r="B1381" t="s">
        <v>1140</v>
      </c>
      <c r="C1381" t="s">
        <v>3862</v>
      </c>
    </row>
    <row r="1382" spans="1:3">
      <c r="A1382" t="s">
        <v>3863</v>
      </c>
      <c r="B1382" t="s">
        <v>1149</v>
      </c>
      <c r="C1382" t="s">
        <v>3864</v>
      </c>
    </row>
    <row r="1383" spans="1:3">
      <c r="A1383" t="s">
        <v>3865</v>
      </c>
      <c r="B1383" t="s">
        <v>1140</v>
      </c>
      <c r="C1383" t="s">
        <v>3866</v>
      </c>
    </row>
    <row r="1384" spans="1:3">
      <c r="A1384" t="s">
        <v>3867</v>
      </c>
      <c r="B1384" t="s">
        <v>1140</v>
      </c>
      <c r="C1384" t="s">
        <v>3868</v>
      </c>
    </row>
    <row r="1385" spans="1:3">
      <c r="A1385" t="s">
        <v>3869</v>
      </c>
      <c r="B1385" t="s">
        <v>1134</v>
      </c>
      <c r="C1385" t="s">
        <v>3870</v>
      </c>
    </row>
    <row r="1386" spans="1:3">
      <c r="A1386" t="s">
        <v>3871</v>
      </c>
      <c r="B1386" t="s">
        <v>1126</v>
      </c>
      <c r="C1386" t="s">
        <v>3872</v>
      </c>
    </row>
    <row r="1387" spans="1:3">
      <c r="A1387" t="s">
        <v>3873</v>
      </c>
      <c r="B1387" t="s">
        <v>1140</v>
      </c>
      <c r="C1387" t="s">
        <v>3874</v>
      </c>
    </row>
    <row r="1388" spans="1:3">
      <c r="A1388" t="s">
        <v>3875</v>
      </c>
      <c r="B1388" t="s">
        <v>1140</v>
      </c>
      <c r="C1388" t="s">
        <v>3876</v>
      </c>
    </row>
    <row r="1389" spans="1:3">
      <c r="A1389" t="s">
        <v>3877</v>
      </c>
      <c r="B1389" t="s">
        <v>1134</v>
      </c>
      <c r="C1389" t="s">
        <v>3878</v>
      </c>
    </row>
    <row r="1390" spans="1:3">
      <c r="A1390" t="s">
        <v>3879</v>
      </c>
      <c r="B1390" t="s">
        <v>1129</v>
      </c>
      <c r="C1390" t="s">
        <v>3880</v>
      </c>
    </row>
    <row r="1391" spans="1:3">
      <c r="A1391" t="s">
        <v>3881</v>
      </c>
      <c r="B1391" t="s">
        <v>1126</v>
      </c>
      <c r="C1391" t="s">
        <v>3882</v>
      </c>
    </row>
    <row r="1392" spans="1:3">
      <c r="A1392" t="s">
        <v>3883</v>
      </c>
      <c r="B1392" t="s">
        <v>1134</v>
      </c>
      <c r="C1392" t="s">
        <v>3884</v>
      </c>
    </row>
    <row r="1393" spans="1:3">
      <c r="A1393" t="s">
        <v>3885</v>
      </c>
      <c r="B1393" t="s">
        <v>1134</v>
      </c>
      <c r="C1393" t="s">
        <v>3886</v>
      </c>
    </row>
    <row r="1394" spans="1:3">
      <c r="A1394" t="s">
        <v>3887</v>
      </c>
      <c r="B1394" t="s">
        <v>1126</v>
      </c>
      <c r="C1394" t="s">
        <v>3888</v>
      </c>
    </row>
    <row r="1395" spans="1:3">
      <c r="A1395" t="s">
        <v>3889</v>
      </c>
      <c r="B1395" t="s">
        <v>1149</v>
      </c>
      <c r="C1395" t="s">
        <v>3890</v>
      </c>
    </row>
    <row r="1396" spans="1:3">
      <c r="A1396" t="s">
        <v>3891</v>
      </c>
      <c r="B1396" t="s">
        <v>1140</v>
      </c>
      <c r="C1396" t="s">
        <v>3892</v>
      </c>
    </row>
    <row r="1397" spans="1:3">
      <c r="A1397" t="s">
        <v>3893</v>
      </c>
      <c r="B1397" t="s">
        <v>1140</v>
      </c>
      <c r="C1397" t="s">
        <v>3894</v>
      </c>
    </row>
    <row r="1398" spans="1:3">
      <c r="A1398" t="s">
        <v>3895</v>
      </c>
      <c r="B1398" t="s">
        <v>1134</v>
      </c>
      <c r="C1398" t="s">
        <v>3896</v>
      </c>
    </row>
    <row r="1399" spans="1:3">
      <c r="A1399" t="s">
        <v>3897</v>
      </c>
      <c r="B1399" t="s">
        <v>1134</v>
      </c>
      <c r="C1399" t="s">
        <v>3898</v>
      </c>
    </row>
    <row r="1400" spans="1:3">
      <c r="A1400" t="s">
        <v>3899</v>
      </c>
      <c r="B1400" t="s">
        <v>1140</v>
      </c>
      <c r="C1400" t="s">
        <v>3900</v>
      </c>
    </row>
    <row r="1401" spans="1:3">
      <c r="A1401" t="s">
        <v>3901</v>
      </c>
      <c r="B1401" t="s">
        <v>1140</v>
      </c>
      <c r="C1401" t="s">
        <v>3902</v>
      </c>
    </row>
    <row r="1402" spans="1:3">
      <c r="A1402" t="s">
        <v>3903</v>
      </c>
      <c r="B1402" t="s">
        <v>1140</v>
      </c>
      <c r="C1402" t="s">
        <v>3904</v>
      </c>
    </row>
    <row r="1403" spans="1:3">
      <c r="A1403" t="s">
        <v>3905</v>
      </c>
      <c r="B1403" t="s">
        <v>1126</v>
      </c>
      <c r="C1403" t="s">
        <v>3906</v>
      </c>
    </row>
    <row r="1404" spans="1:3">
      <c r="A1404" t="s">
        <v>3907</v>
      </c>
      <c r="B1404" t="s">
        <v>1140</v>
      </c>
      <c r="C1404" t="s">
        <v>3908</v>
      </c>
    </row>
    <row r="1405" spans="1:3">
      <c r="A1405" t="s">
        <v>3909</v>
      </c>
      <c r="B1405" t="s">
        <v>1126</v>
      </c>
      <c r="C1405" t="s">
        <v>3910</v>
      </c>
    </row>
    <row r="1406" spans="1:3">
      <c r="A1406" t="s">
        <v>3911</v>
      </c>
      <c r="B1406" t="s">
        <v>1140</v>
      </c>
      <c r="C1406" t="s">
        <v>3912</v>
      </c>
    </row>
    <row r="1407" spans="1:3">
      <c r="A1407" t="s">
        <v>3913</v>
      </c>
      <c r="B1407" t="s">
        <v>1140</v>
      </c>
      <c r="C1407" t="s">
        <v>3914</v>
      </c>
    </row>
    <row r="1408" spans="1:3">
      <c r="A1408" t="s">
        <v>3915</v>
      </c>
      <c r="B1408" t="s">
        <v>1140</v>
      </c>
      <c r="C1408" t="s">
        <v>3916</v>
      </c>
    </row>
    <row r="1409" spans="1:3">
      <c r="A1409" t="s">
        <v>3917</v>
      </c>
      <c r="B1409" t="s">
        <v>1140</v>
      </c>
      <c r="C1409" t="s">
        <v>3918</v>
      </c>
    </row>
    <row r="1410" spans="1:3">
      <c r="A1410" t="s">
        <v>3919</v>
      </c>
      <c r="B1410" t="s">
        <v>1140</v>
      </c>
      <c r="C1410" t="s">
        <v>3920</v>
      </c>
    </row>
    <row r="1411" spans="1:3">
      <c r="A1411" t="s">
        <v>3921</v>
      </c>
      <c r="B1411" t="s">
        <v>1126</v>
      </c>
      <c r="C1411" t="s">
        <v>3922</v>
      </c>
    </row>
    <row r="1412" spans="1:3">
      <c r="A1412" t="s">
        <v>3923</v>
      </c>
      <c r="B1412" t="s">
        <v>1126</v>
      </c>
      <c r="C1412" t="s">
        <v>3924</v>
      </c>
    </row>
    <row r="1413" spans="1:3">
      <c r="A1413" t="s">
        <v>3925</v>
      </c>
      <c r="B1413" t="s">
        <v>1140</v>
      </c>
      <c r="C1413" t="s">
        <v>3926</v>
      </c>
    </row>
    <row r="1414" spans="1:3">
      <c r="A1414" t="s">
        <v>3927</v>
      </c>
      <c r="B1414" t="s">
        <v>1140</v>
      </c>
      <c r="C1414" t="s">
        <v>3928</v>
      </c>
    </row>
    <row r="1415" spans="1:3">
      <c r="A1415" t="s">
        <v>3929</v>
      </c>
      <c r="B1415" t="s">
        <v>1126</v>
      </c>
      <c r="C1415" t="s">
        <v>3930</v>
      </c>
    </row>
    <row r="1416" spans="1:3">
      <c r="A1416" t="s">
        <v>3931</v>
      </c>
      <c r="B1416" t="s">
        <v>1140</v>
      </c>
      <c r="C1416" t="s">
        <v>3932</v>
      </c>
    </row>
    <row r="1417" spans="1:3">
      <c r="A1417" t="s">
        <v>3933</v>
      </c>
      <c r="B1417" t="s">
        <v>1140</v>
      </c>
      <c r="C1417" t="s">
        <v>3934</v>
      </c>
    </row>
    <row r="1418" spans="1:3">
      <c r="A1418" t="s">
        <v>3935</v>
      </c>
      <c r="B1418" t="s">
        <v>1140</v>
      </c>
      <c r="C1418" t="s">
        <v>3936</v>
      </c>
    </row>
    <row r="1419" spans="1:3">
      <c r="A1419" t="s">
        <v>3937</v>
      </c>
      <c r="B1419" t="s">
        <v>1140</v>
      </c>
      <c r="C1419" t="s">
        <v>3938</v>
      </c>
    </row>
    <row r="1420" spans="1:3">
      <c r="A1420" t="s">
        <v>3939</v>
      </c>
      <c r="B1420" t="s">
        <v>1140</v>
      </c>
      <c r="C1420" t="s">
        <v>3940</v>
      </c>
    </row>
    <row r="1421" spans="1:3">
      <c r="A1421" t="s">
        <v>3941</v>
      </c>
      <c r="B1421" t="s">
        <v>1134</v>
      </c>
      <c r="C1421" t="s">
        <v>3942</v>
      </c>
    </row>
    <row r="1422" spans="1:3">
      <c r="A1422" t="s">
        <v>3943</v>
      </c>
      <c r="B1422" t="s">
        <v>1134</v>
      </c>
      <c r="C1422" t="s">
        <v>3944</v>
      </c>
    </row>
    <row r="1423" spans="1:3">
      <c r="A1423" t="s">
        <v>3945</v>
      </c>
      <c r="B1423" t="s">
        <v>1140</v>
      </c>
      <c r="C1423" t="s">
        <v>3946</v>
      </c>
    </row>
    <row r="1424" spans="1:3">
      <c r="A1424" t="s">
        <v>3947</v>
      </c>
      <c r="B1424" t="s">
        <v>1134</v>
      </c>
      <c r="C1424" t="s">
        <v>3948</v>
      </c>
    </row>
    <row r="1425" spans="1:3">
      <c r="A1425" t="s">
        <v>3949</v>
      </c>
      <c r="B1425" t="s">
        <v>1140</v>
      </c>
      <c r="C1425" t="s">
        <v>3950</v>
      </c>
    </row>
    <row r="1426" spans="1:3">
      <c r="A1426" t="s">
        <v>3951</v>
      </c>
      <c r="B1426" t="s">
        <v>1134</v>
      </c>
      <c r="C1426" t="s">
        <v>3952</v>
      </c>
    </row>
    <row r="1427" spans="1:3">
      <c r="A1427" t="s">
        <v>3953</v>
      </c>
      <c r="B1427" t="s">
        <v>1126</v>
      </c>
      <c r="C1427" t="s">
        <v>3954</v>
      </c>
    </row>
    <row r="1428" spans="1:3">
      <c r="A1428" t="s">
        <v>3955</v>
      </c>
      <c r="B1428" t="s">
        <v>1140</v>
      </c>
      <c r="C1428" t="s">
        <v>3956</v>
      </c>
    </row>
    <row r="1429" spans="1:3">
      <c r="A1429" t="s">
        <v>3957</v>
      </c>
      <c r="B1429" t="s">
        <v>1140</v>
      </c>
      <c r="C1429" t="s">
        <v>3958</v>
      </c>
    </row>
    <row r="1430" spans="1:3">
      <c r="A1430" t="s">
        <v>3959</v>
      </c>
      <c r="B1430" t="s">
        <v>1134</v>
      </c>
      <c r="C1430" t="s">
        <v>3960</v>
      </c>
    </row>
    <row r="1431" spans="1:3">
      <c r="A1431" t="s">
        <v>3961</v>
      </c>
      <c r="B1431" t="s">
        <v>1134</v>
      </c>
      <c r="C1431" t="s">
        <v>3962</v>
      </c>
    </row>
    <row r="1432" spans="1:3">
      <c r="A1432" t="s">
        <v>3963</v>
      </c>
      <c r="B1432" t="s">
        <v>1126</v>
      </c>
      <c r="C1432" t="s">
        <v>3964</v>
      </c>
    </row>
    <row r="1433" spans="1:3">
      <c r="A1433" t="s">
        <v>3965</v>
      </c>
      <c r="B1433" t="s">
        <v>1140</v>
      </c>
      <c r="C1433" t="s">
        <v>3966</v>
      </c>
    </row>
    <row r="1434" spans="1:3">
      <c r="A1434" t="s">
        <v>3967</v>
      </c>
      <c r="B1434" t="s">
        <v>1140</v>
      </c>
      <c r="C1434" t="s">
        <v>3968</v>
      </c>
    </row>
    <row r="1435" spans="1:3">
      <c r="A1435" t="s">
        <v>3969</v>
      </c>
      <c r="B1435" t="s">
        <v>1140</v>
      </c>
      <c r="C1435" t="s">
        <v>3970</v>
      </c>
    </row>
    <row r="1436" spans="1:3">
      <c r="A1436" t="s">
        <v>3971</v>
      </c>
      <c r="B1436" t="s">
        <v>1140</v>
      </c>
      <c r="C1436" t="s">
        <v>3972</v>
      </c>
    </row>
    <row r="1437" spans="1:3">
      <c r="A1437" t="s">
        <v>3973</v>
      </c>
      <c r="B1437" t="s">
        <v>1140</v>
      </c>
      <c r="C1437" t="s">
        <v>3974</v>
      </c>
    </row>
    <row r="1438" spans="1:3">
      <c r="A1438" t="s">
        <v>3975</v>
      </c>
      <c r="B1438" t="s">
        <v>1140</v>
      </c>
      <c r="C1438" t="s">
        <v>3976</v>
      </c>
    </row>
    <row r="1439" spans="1:3">
      <c r="A1439" t="s">
        <v>3977</v>
      </c>
      <c r="B1439" t="s">
        <v>1140</v>
      </c>
      <c r="C1439" t="s">
        <v>3978</v>
      </c>
    </row>
    <row r="1440" spans="1:3">
      <c r="A1440" t="s">
        <v>3979</v>
      </c>
      <c r="B1440" t="s">
        <v>1140</v>
      </c>
      <c r="C1440" t="s">
        <v>3980</v>
      </c>
    </row>
    <row r="1441" spans="1:3">
      <c r="A1441" t="s">
        <v>3981</v>
      </c>
      <c r="B1441" t="s">
        <v>1140</v>
      </c>
      <c r="C1441" t="s">
        <v>3982</v>
      </c>
    </row>
    <row r="1442" spans="1:3">
      <c r="A1442" t="s">
        <v>3983</v>
      </c>
      <c r="B1442" t="s">
        <v>1140</v>
      </c>
      <c r="C1442" t="s">
        <v>3984</v>
      </c>
    </row>
    <row r="1443" spans="1:3">
      <c r="A1443" t="s">
        <v>3985</v>
      </c>
      <c r="B1443" t="s">
        <v>1140</v>
      </c>
      <c r="C1443" t="s">
        <v>3986</v>
      </c>
    </row>
    <row r="1444" spans="1:3">
      <c r="A1444" t="s">
        <v>3987</v>
      </c>
      <c r="B1444" t="s">
        <v>1140</v>
      </c>
      <c r="C1444" t="s">
        <v>3988</v>
      </c>
    </row>
    <row r="1445" spans="1:3">
      <c r="A1445" t="s">
        <v>3989</v>
      </c>
      <c r="B1445" t="s">
        <v>1140</v>
      </c>
      <c r="C1445" t="s">
        <v>3990</v>
      </c>
    </row>
    <row r="1446" spans="1:3">
      <c r="A1446" t="s">
        <v>3991</v>
      </c>
      <c r="B1446" t="s">
        <v>1126</v>
      </c>
      <c r="C1446" t="s">
        <v>3992</v>
      </c>
    </row>
    <row r="1447" spans="1:3">
      <c r="A1447" t="s">
        <v>3993</v>
      </c>
      <c r="B1447" t="s">
        <v>1126</v>
      </c>
      <c r="C1447" t="s">
        <v>3994</v>
      </c>
    </row>
    <row r="1448" spans="1:3">
      <c r="A1448" t="s">
        <v>3995</v>
      </c>
      <c r="B1448" t="s">
        <v>1140</v>
      </c>
      <c r="C1448" t="s">
        <v>3996</v>
      </c>
    </row>
    <row r="1449" spans="1:3">
      <c r="A1449" t="s">
        <v>3997</v>
      </c>
      <c r="B1449" t="s">
        <v>1126</v>
      </c>
      <c r="C1449" t="s">
        <v>3998</v>
      </c>
    </row>
    <row r="1450" spans="1:3">
      <c r="A1450" t="s">
        <v>3999</v>
      </c>
      <c r="B1450" t="s">
        <v>1140</v>
      </c>
      <c r="C1450" t="s">
        <v>4000</v>
      </c>
    </row>
    <row r="1451" spans="1:3">
      <c r="A1451" t="s">
        <v>4001</v>
      </c>
      <c r="B1451" t="s">
        <v>1126</v>
      </c>
      <c r="C1451" t="s">
        <v>4002</v>
      </c>
    </row>
    <row r="1452" spans="1:3">
      <c r="A1452" t="s">
        <v>4003</v>
      </c>
      <c r="B1452" t="s">
        <v>1140</v>
      </c>
      <c r="C1452" t="s">
        <v>4004</v>
      </c>
    </row>
    <row r="1453" spans="1:3">
      <c r="A1453" t="s">
        <v>4005</v>
      </c>
      <c r="B1453" t="s">
        <v>1126</v>
      </c>
      <c r="C1453" t="s">
        <v>4006</v>
      </c>
    </row>
    <row r="1454" spans="1:3">
      <c r="A1454" t="s">
        <v>4007</v>
      </c>
      <c r="B1454" t="s">
        <v>1134</v>
      </c>
      <c r="C1454" t="s">
        <v>4008</v>
      </c>
    </row>
    <row r="1455" spans="1:3">
      <c r="A1455" t="s">
        <v>4009</v>
      </c>
      <c r="B1455" t="s">
        <v>1126</v>
      </c>
      <c r="C1455" t="s">
        <v>4010</v>
      </c>
    </row>
    <row r="1456" spans="1:3">
      <c r="A1456" t="s">
        <v>4011</v>
      </c>
      <c r="B1456" t="s">
        <v>1140</v>
      </c>
      <c r="C1456" t="s">
        <v>4012</v>
      </c>
    </row>
    <row r="1457" spans="1:3">
      <c r="A1457" t="s">
        <v>4013</v>
      </c>
      <c r="B1457" t="s">
        <v>1134</v>
      </c>
      <c r="C1457" t="s">
        <v>4014</v>
      </c>
    </row>
    <row r="1458" spans="1:3">
      <c r="A1458" t="s">
        <v>4015</v>
      </c>
      <c r="B1458" t="s">
        <v>1134</v>
      </c>
      <c r="C1458" t="s">
        <v>4016</v>
      </c>
    </row>
    <row r="1459" spans="1:3">
      <c r="A1459" t="s">
        <v>4017</v>
      </c>
      <c r="B1459" t="s">
        <v>1126</v>
      </c>
      <c r="C1459" t="s">
        <v>4018</v>
      </c>
    </row>
    <row r="1460" spans="1:3">
      <c r="A1460" t="s">
        <v>4019</v>
      </c>
      <c r="B1460" t="s">
        <v>1140</v>
      </c>
      <c r="C1460" t="s">
        <v>4020</v>
      </c>
    </row>
    <row r="1461" spans="1:3">
      <c r="A1461" t="s">
        <v>4021</v>
      </c>
      <c r="B1461" t="s">
        <v>1134</v>
      </c>
      <c r="C1461" t="s">
        <v>4022</v>
      </c>
    </row>
    <row r="1462" spans="1:3">
      <c r="A1462" t="s">
        <v>4023</v>
      </c>
      <c r="B1462" t="s">
        <v>1140</v>
      </c>
      <c r="C1462" t="s">
        <v>4024</v>
      </c>
    </row>
    <row r="1463" spans="1:3">
      <c r="A1463" t="s">
        <v>4025</v>
      </c>
      <c r="B1463" t="s">
        <v>1140</v>
      </c>
      <c r="C1463" t="s">
        <v>4026</v>
      </c>
    </row>
    <row r="1464" spans="1:3">
      <c r="A1464" t="s">
        <v>4027</v>
      </c>
      <c r="B1464" t="s">
        <v>1134</v>
      </c>
      <c r="C1464" t="s">
        <v>4028</v>
      </c>
    </row>
    <row r="1465" spans="1:3">
      <c r="A1465" t="s">
        <v>4029</v>
      </c>
      <c r="B1465" t="s">
        <v>1134</v>
      </c>
      <c r="C1465" t="s">
        <v>4030</v>
      </c>
    </row>
    <row r="1466" spans="1:3">
      <c r="A1466" t="s">
        <v>4031</v>
      </c>
      <c r="B1466" t="s">
        <v>1134</v>
      </c>
      <c r="C1466" t="s">
        <v>4032</v>
      </c>
    </row>
    <row r="1467" spans="1:3">
      <c r="A1467" t="s">
        <v>4033</v>
      </c>
      <c r="B1467" t="s">
        <v>1140</v>
      </c>
      <c r="C1467" t="s">
        <v>4034</v>
      </c>
    </row>
    <row r="1468" spans="1:3">
      <c r="A1468" t="s">
        <v>4035</v>
      </c>
      <c r="B1468" t="s">
        <v>1149</v>
      </c>
      <c r="C1468" t="s">
        <v>4036</v>
      </c>
    </row>
    <row r="1469" spans="1:3">
      <c r="A1469" t="s">
        <v>4037</v>
      </c>
      <c r="B1469" t="s">
        <v>1134</v>
      </c>
      <c r="C1469" t="s">
        <v>4038</v>
      </c>
    </row>
    <row r="1470" spans="1:3">
      <c r="A1470" t="s">
        <v>4039</v>
      </c>
      <c r="B1470" t="s">
        <v>1140</v>
      </c>
      <c r="C1470" t="s">
        <v>4040</v>
      </c>
    </row>
    <row r="1471" spans="1:3">
      <c r="A1471" t="s">
        <v>4041</v>
      </c>
      <c r="B1471" t="s">
        <v>1134</v>
      </c>
      <c r="C1471" t="s">
        <v>4042</v>
      </c>
    </row>
    <row r="1472" spans="1:3">
      <c r="A1472" t="s">
        <v>4043</v>
      </c>
      <c r="B1472" t="s">
        <v>1134</v>
      </c>
      <c r="C1472" t="s">
        <v>4044</v>
      </c>
    </row>
    <row r="1473" spans="1:3">
      <c r="A1473" t="s">
        <v>4045</v>
      </c>
      <c r="B1473" t="s">
        <v>1134</v>
      </c>
      <c r="C1473" t="s">
        <v>4046</v>
      </c>
    </row>
    <row r="1474" spans="1:3">
      <c r="A1474" t="s">
        <v>4047</v>
      </c>
      <c r="B1474" t="s">
        <v>1134</v>
      </c>
      <c r="C1474" t="s">
        <v>4048</v>
      </c>
    </row>
    <row r="1475" spans="1:3">
      <c r="A1475" t="s">
        <v>4049</v>
      </c>
      <c r="B1475" t="s">
        <v>1134</v>
      </c>
      <c r="C1475" t="s">
        <v>4050</v>
      </c>
    </row>
    <row r="1476" spans="1:3">
      <c r="A1476" t="s">
        <v>4051</v>
      </c>
      <c r="B1476" t="s">
        <v>1134</v>
      </c>
      <c r="C1476" t="s">
        <v>4052</v>
      </c>
    </row>
    <row r="1477" spans="1:3">
      <c r="A1477" t="s">
        <v>4053</v>
      </c>
      <c r="B1477" t="s">
        <v>1134</v>
      </c>
      <c r="C1477" t="s">
        <v>4054</v>
      </c>
    </row>
    <row r="1478" spans="1:3">
      <c r="A1478" t="s">
        <v>4055</v>
      </c>
      <c r="B1478" t="s">
        <v>1140</v>
      </c>
      <c r="C1478" t="s">
        <v>4056</v>
      </c>
    </row>
    <row r="1479" spans="1:3">
      <c r="A1479" t="s">
        <v>4057</v>
      </c>
      <c r="B1479" t="s">
        <v>1140</v>
      </c>
      <c r="C1479" t="s">
        <v>4058</v>
      </c>
    </row>
    <row r="1480" spans="1:3">
      <c r="A1480" t="s">
        <v>4059</v>
      </c>
      <c r="B1480" t="s">
        <v>1134</v>
      </c>
      <c r="C1480" t="s">
        <v>4060</v>
      </c>
    </row>
    <row r="1481" spans="1:3">
      <c r="A1481" t="s">
        <v>4061</v>
      </c>
      <c r="B1481" t="s">
        <v>1134</v>
      </c>
      <c r="C1481" t="s">
        <v>4062</v>
      </c>
    </row>
    <row r="1482" spans="1:3">
      <c r="A1482" t="s">
        <v>4063</v>
      </c>
      <c r="B1482" t="s">
        <v>1134</v>
      </c>
      <c r="C1482" t="s">
        <v>4064</v>
      </c>
    </row>
    <row r="1483" spans="1:3">
      <c r="A1483" t="s">
        <v>4065</v>
      </c>
      <c r="B1483" t="s">
        <v>1126</v>
      </c>
      <c r="C1483" t="s">
        <v>4066</v>
      </c>
    </row>
    <row r="1484" spans="1:3">
      <c r="A1484" t="s">
        <v>4067</v>
      </c>
      <c r="B1484" t="s">
        <v>1140</v>
      </c>
      <c r="C1484" t="s">
        <v>4068</v>
      </c>
    </row>
    <row r="1485" spans="1:3">
      <c r="A1485" t="s">
        <v>4069</v>
      </c>
      <c r="B1485" t="s">
        <v>1134</v>
      </c>
      <c r="C1485" t="s">
        <v>4070</v>
      </c>
    </row>
    <row r="1486" spans="1:3">
      <c r="A1486" t="s">
        <v>4071</v>
      </c>
      <c r="B1486" t="s">
        <v>1140</v>
      </c>
      <c r="C1486" t="s">
        <v>4072</v>
      </c>
    </row>
    <row r="1487" spans="1:3">
      <c r="A1487" t="s">
        <v>4073</v>
      </c>
      <c r="B1487" t="s">
        <v>1126</v>
      </c>
      <c r="C1487" t="s">
        <v>4074</v>
      </c>
    </row>
    <row r="1488" spans="1:3">
      <c r="A1488" t="s">
        <v>4075</v>
      </c>
      <c r="B1488" t="s">
        <v>1140</v>
      </c>
      <c r="C1488" t="s">
        <v>4076</v>
      </c>
    </row>
    <row r="1489" spans="1:3">
      <c r="A1489" t="s">
        <v>4077</v>
      </c>
      <c r="B1489" t="s">
        <v>1134</v>
      </c>
      <c r="C1489" t="s">
        <v>4078</v>
      </c>
    </row>
    <row r="1490" spans="1:3">
      <c r="A1490" t="s">
        <v>4079</v>
      </c>
      <c r="B1490" t="s">
        <v>1140</v>
      </c>
      <c r="C1490" t="s">
        <v>4080</v>
      </c>
    </row>
    <row r="1491" spans="1:3">
      <c r="A1491" t="s">
        <v>4081</v>
      </c>
      <c r="B1491" t="s">
        <v>1140</v>
      </c>
      <c r="C1491" t="s">
        <v>4082</v>
      </c>
    </row>
    <row r="1492" spans="1:3">
      <c r="A1492" t="s">
        <v>4083</v>
      </c>
      <c r="B1492" t="s">
        <v>1140</v>
      </c>
      <c r="C1492" t="s">
        <v>4084</v>
      </c>
    </row>
    <row r="1493" spans="1:3">
      <c r="A1493" t="s">
        <v>4085</v>
      </c>
      <c r="B1493" t="s">
        <v>1134</v>
      </c>
      <c r="C1493" t="s">
        <v>4086</v>
      </c>
    </row>
    <row r="1494" spans="1:3">
      <c r="A1494" t="s">
        <v>4087</v>
      </c>
      <c r="B1494" t="s">
        <v>1134</v>
      </c>
      <c r="C1494" t="s">
        <v>4088</v>
      </c>
    </row>
    <row r="1495" spans="1:3">
      <c r="A1495" t="s">
        <v>4089</v>
      </c>
      <c r="B1495" t="s">
        <v>1134</v>
      </c>
      <c r="C1495" t="s">
        <v>4090</v>
      </c>
    </row>
    <row r="1496" spans="1:3">
      <c r="A1496" t="s">
        <v>4091</v>
      </c>
      <c r="B1496" t="s">
        <v>1140</v>
      </c>
      <c r="C1496" t="s">
        <v>4092</v>
      </c>
    </row>
    <row r="1497" spans="1:3">
      <c r="A1497" t="s">
        <v>4093</v>
      </c>
      <c r="B1497" t="s">
        <v>1129</v>
      </c>
      <c r="C1497" t="s">
        <v>4094</v>
      </c>
    </row>
    <row r="1498" spans="1:3">
      <c r="A1498" t="s">
        <v>4095</v>
      </c>
      <c r="B1498" t="s">
        <v>1129</v>
      </c>
      <c r="C1498" t="s">
        <v>4096</v>
      </c>
    </row>
    <row r="1499" spans="1:3">
      <c r="A1499" t="s">
        <v>4097</v>
      </c>
      <c r="B1499" t="s">
        <v>1129</v>
      </c>
      <c r="C1499" t="s">
        <v>4098</v>
      </c>
    </row>
    <row r="1500" spans="1:3">
      <c r="A1500" t="s">
        <v>4099</v>
      </c>
      <c r="B1500" t="s">
        <v>1134</v>
      </c>
      <c r="C1500" t="s">
        <v>4100</v>
      </c>
    </row>
    <row r="1501" spans="1:3">
      <c r="A1501" t="s">
        <v>4101</v>
      </c>
      <c r="B1501" t="s">
        <v>1134</v>
      </c>
      <c r="C1501" t="s">
        <v>4102</v>
      </c>
    </row>
    <row r="1502" spans="1:3">
      <c r="A1502" t="s">
        <v>4103</v>
      </c>
      <c r="B1502" t="s">
        <v>1129</v>
      </c>
      <c r="C1502" t="s">
        <v>4104</v>
      </c>
    </row>
    <row r="1503" spans="1:3">
      <c r="A1503" t="s">
        <v>4105</v>
      </c>
      <c r="B1503" t="s">
        <v>1129</v>
      </c>
      <c r="C1503" t="s">
        <v>4106</v>
      </c>
    </row>
    <row r="1504" spans="1:3">
      <c r="A1504" t="s">
        <v>4107</v>
      </c>
      <c r="B1504" t="s">
        <v>1129</v>
      </c>
      <c r="C1504" t="s">
        <v>4108</v>
      </c>
    </row>
    <row r="1505" spans="1:3">
      <c r="A1505" t="s">
        <v>4109</v>
      </c>
      <c r="B1505" t="s">
        <v>1129</v>
      </c>
      <c r="C1505" t="s">
        <v>4110</v>
      </c>
    </row>
    <row r="1506" spans="1:3">
      <c r="A1506" t="s">
        <v>4111</v>
      </c>
      <c r="B1506" t="s">
        <v>1126</v>
      </c>
      <c r="C1506" t="s">
        <v>4112</v>
      </c>
    </row>
    <row r="1507" spans="1:3">
      <c r="A1507" t="s">
        <v>4113</v>
      </c>
      <c r="B1507" t="s">
        <v>1140</v>
      </c>
      <c r="C1507" t="s">
        <v>4114</v>
      </c>
    </row>
    <row r="1508" spans="1:3">
      <c r="A1508" t="s">
        <v>4115</v>
      </c>
      <c r="B1508" t="s">
        <v>1140</v>
      </c>
      <c r="C1508" t="s">
        <v>4116</v>
      </c>
    </row>
    <row r="1509" spans="1:3">
      <c r="A1509" t="s">
        <v>4117</v>
      </c>
      <c r="B1509" t="s">
        <v>1140</v>
      </c>
      <c r="C1509" t="s">
        <v>4118</v>
      </c>
    </row>
    <row r="1510" spans="1:3">
      <c r="A1510" t="s">
        <v>4119</v>
      </c>
      <c r="B1510" t="s">
        <v>1140</v>
      </c>
      <c r="C1510" t="s">
        <v>4120</v>
      </c>
    </row>
    <row r="1511" spans="1:3">
      <c r="A1511" t="s">
        <v>4121</v>
      </c>
      <c r="B1511" t="s">
        <v>1134</v>
      </c>
      <c r="C1511" t="s">
        <v>4122</v>
      </c>
    </row>
    <row r="1512" spans="1:3">
      <c r="A1512" t="s">
        <v>4123</v>
      </c>
      <c r="B1512" t="s">
        <v>1134</v>
      </c>
      <c r="C1512" t="s">
        <v>4124</v>
      </c>
    </row>
    <row r="1513" spans="1:3">
      <c r="A1513" t="s">
        <v>4125</v>
      </c>
      <c r="B1513" t="s">
        <v>1134</v>
      </c>
      <c r="C1513" t="s">
        <v>4126</v>
      </c>
    </row>
    <row r="1514" spans="1:3">
      <c r="A1514" t="s">
        <v>4127</v>
      </c>
      <c r="B1514" t="s">
        <v>1134</v>
      </c>
      <c r="C1514" t="s">
        <v>4128</v>
      </c>
    </row>
    <row r="1515" spans="1:3">
      <c r="A1515" t="s">
        <v>4129</v>
      </c>
      <c r="B1515" t="s">
        <v>1140</v>
      </c>
      <c r="C1515" t="s">
        <v>4130</v>
      </c>
    </row>
    <row r="1516" spans="1:3">
      <c r="A1516" t="s">
        <v>4131</v>
      </c>
      <c r="B1516" t="s">
        <v>1140</v>
      </c>
      <c r="C1516" t="s">
        <v>4132</v>
      </c>
    </row>
    <row r="1517" spans="1:3">
      <c r="A1517" t="s">
        <v>4133</v>
      </c>
      <c r="B1517" t="s">
        <v>1140</v>
      </c>
      <c r="C1517" t="s">
        <v>4134</v>
      </c>
    </row>
    <row r="1518" spans="1:3">
      <c r="A1518" t="s">
        <v>4135</v>
      </c>
      <c r="B1518" t="s">
        <v>1129</v>
      </c>
      <c r="C1518" t="s">
        <v>4136</v>
      </c>
    </row>
    <row r="1519" spans="1:3">
      <c r="A1519" t="s">
        <v>4137</v>
      </c>
      <c r="B1519" t="s">
        <v>1140</v>
      </c>
      <c r="C1519" t="s">
        <v>4138</v>
      </c>
    </row>
    <row r="1520" spans="1:3">
      <c r="A1520" t="s">
        <v>4139</v>
      </c>
      <c r="B1520" t="s">
        <v>1140</v>
      </c>
      <c r="C1520" t="s">
        <v>4140</v>
      </c>
    </row>
    <row r="1521" spans="1:3">
      <c r="A1521" t="s">
        <v>4141</v>
      </c>
      <c r="B1521" t="s">
        <v>1126</v>
      </c>
      <c r="C1521" t="s">
        <v>4142</v>
      </c>
    </row>
    <row r="1522" spans="1:3">
      <c r="A1522" t="s">
        <v>4143</v>
      </c>
      <c r="B1522" t="s">
        <v>1140</v>
      </c>
      <c r="C1522" t="s">
        <v>4144</v>
      </c>
    </row>
    <row r="1523" spans="1:3">
      <c r="A1523" t="s">
        <v>4145</v>
      </c>
      <c r="B1523" t="s">
        <v>1134</v>
      </c>
      <c r="C1523" t="s">
        <v>4146</v>
      </c>
    </row>
    <row r="1524" spans="1:3">
      <c r="A1524" t="s">
        <v>52</v>
      </c>
      <c r="B1524" t="s">
        <v>1126</v>
      </c>
      <c r="C1524" t="s">
        <v>4147</v>
      </c>
    </row>
    <row r="1525" spans="1:3">
      <c r="A1525" t="s">
        <v>4148</v>
      </c>
      <c r="B1525" t="s">
        <v>1134</v>
      </c>
      <c r="C1525" t="s">
        <v>4149</v>
      </c>
    </row>
    <row r="1526" spans="1:3">
      <c r="A1526" t="s">
        <v>4150</v>
      </c>
      <c r="B1526" t="s">
        <v>1140</v>
      </c>
      <c r="C1526" t="s">
        <v>4151</v>
      </c>
    </row>
    <row r="1527" spans="1:3">
      <c r="A1527" t="s">
        <v>4152</v>
      </c>
      <c r="B1527" t="s">
        <v>1149</v>
      </c>
      <c r="C1527" t="s">
        <v>4153</v>
      </c>
    </row>
    <row r="1528" spans="1:3">
      <c r="A1528" t="s">
        <v>4154</v>
      </c>
      <c r="B1528" t="s">
        <v>1129</v>
      </c>
      <c r="C1528" t="s">
        <v>4155</v>
      </c>
    </row>
    <row r="1529" spans="1:3">
      <c r="A1529" t="s">
        <v>4156</v>
      </c>
      <c r="B1529" t="s">
        <v>1126</v>
      </c>
      <c r="C1529" t="s">
        <v>4157</v>
      </c>
    </row>
    <row r="1530" spans="1:3">
      <c r="A1530" t="s">
        <v>4158</v>
      </c>
      <c r="B1530" t="s">
        <v>1140</v>
      </c>
      <c r="C1530" t="s">
        <v>4159</v>
      </c>
    </row>
    <row r="1531" spans="1:3">
      <c r="A1531" t="s">
        <v>4160</v>
      </c>
      <c r="B1531" t="s">
        <v>1126</v>
      </c>
      <c r="C1531" t="s">
        <v>4161</v>
      </c>
    </row>
    <row r="1532" spans="1:3">
      <c r="A1532" t="s">
        <v>4162</v>
      </c>
      <c r="B1532" t="s">
        <v>1126</v>
      </c>
      <c r="C1532" t="s">
        <v>4163</v>
      </c>
    </row>
    <row r="1533" spans="1:3">
      <c r="A1533" t="s">
        <v>4164</v>
      </c>
      <c r="B1533" t="s">
        <v>1126</v>
      </c>
      <c r="C1533" t="s">
        <v>4165</v>
      </c>
    </row>
    <row r="1534" spans="1:3">
      <c r="A1534" t="s">
        <v>4166</v>
      </c>
      <c r="B1534" t="s">
        <v>1129</v>
      </c>
      <c r="C1534" t="s">
        <v>4167</v>
      </c>
    </row>
    <row r="1535" spans="1:3">
      <c r="A1535" t="s">
        <v>4168</v>
      </c>
      <c r="B1535" t="s">
        <v>1129</v>
      </c>
      <c r="C1535" t="s">
        <v>4169</v>
      </c>
    </row>
    <row r="1536" spans="1:3">
      <c r="A1536" t="s">
        <v>4170</v>
      </c>
      <c r="B1536" t="s">
        <v>1129</v>
      </c>
      <c r="C1536" t="s">
        <v>4171</v>
      </c>
    </row>
    <row r="1537" spans="1:3">
      <c r="A1537" t="s">
        <v>4172</v>
      </c>
      <c r="B1537" t="s">
        <v>1129</v>
      </c>
      <c r="C1537" t="s">
        <v>4173</v>
      </c>
    </row>
    <row r="1538" spans="1:3">
      <c r="A1538" t="s">
        <v>4174</v>
      </c>
      <c r="B1538" t="s">
        <v>1134</v>
      </c>
      <c r="C1538" t="s">
        <v>4175</v>
      </c>
    </row>
    <row r="1539" spans="1:3">
      <c r="A1539" t="s">
        <v>4176</v>
      </c>
      <c r="B1539" t="s">
        <v>1140</v>
      </c>
      <c r="C1539" t="s">
        <v>4177</v>
      </c>
    </row>
    <row r="1540" spans="1:3">
      <c r="A1540" t="s">
        <v>4178</v>
      </c>
      <c r="B1540" t="s">
        <v>1129</v>
      </c>
      <c r="C1540" t="s">
        <v>4179</v>
      </c>
    </row>
    <row r="1541" spans="1:3">
      <c r="A1541" t="s">
        <v>4180</v>
      </c>
      <c r="B1541" t="s">
        <v>1134</v>
      </c>
      <c r="C1541" t="s">
        <v>4181</v>
      </c>
    </row>
    <row r="1542" spans="1:3">
      <c r="A1542" t="s">
        <v>82</v>
      </c>
      <c r="B1542" t="s">
        <v>1129</v>
      </c>
      <c r="C1542" s="95" t="s">
        <v>4182</v>
      </c>
    </row>
    <row r="1543" spans="1:3">
      <c r="A1543" t="s">
        <v>4183</v>
      </c>
      <c r="B1543" t="s">
        <v>1134</v>
      </c>
      <c r="C1543" t="s">
        <v>4184</v>
      </c>
    </row>
    <row r="1544" spans="1:3">
      <c r="A1544" t="s">
        <v>4185</v>
      </c>
      <c r="B1544" t="s">
        <v>1134</v>
      </c>
      <c r="C1544" t="s">
        <v>4186</v>
      </c>
    </row>
    <row r="1545" spans="1:3">
      <c r="A1545" t="s">
        <v>4187</v>
      </c>
      <c r="B1545" t="s">
        <v>1140</v>
      </c>
      <c r="C1545" t="s">
        <v>4188</v>
      </c>
    </row>
    <row r="1546" spans="1:3">
      <c r="A1546" t="s">
        <v>4189</v>
      </c>
      <c r="B1546" t="s">
        <v>1140</v>
      </c>
      <c r="C1546" t="s">
        <v>4190</v>
      </c>
    </row>
    <row r="1547" spans="1:3">
      <c r="A1547" t="s">
        <v>4191</v>
      </c>
      <c r="B1547" t="s">
        <v>1134</v>
      </c>
      <c r="C1547" t="s">
        <v>4192</v>
      </c>
    </row>
    <row r="1548" spans="1:3">
      <c r="A1548" t="s">
        <v>4193</v>
      </c>
      <c r="B1548" t="s">
        <v>1126</v>
      </c>
      <c r="C1548" t="s">
        <v>4194</v>
      </c>
    </row>
    <row r="1549" spans="1:3">
      <c r="A1549" t="s">
        <v>4195</v>
      </c>
      <c r="B1549" t="s">
        <v>1140</v>
      </c>
      <c r="C1549" t="s">
        <v>4196</v>
      </c>
    </row>
    <row r="1550" spans="1:3">
      <c r="A1550" t="s">
        <v>4197</v>
      </c>
      <c r="B1550" t="s">
        <v>1129</v>
      </c>
      <c r="C1550" t="s">
        <v>4198</v>
      </c>
    </row>
    <row r="1551" spans="1:3">
      <c r="A1551" t="s">
        <v>4199</v>
      </c>
      <c r="B1551" t="s">
        <v>1129</v>
      </c>
      <c r="C1551" t="s">
        <v>4200</v>
      </c>
    </row>
    <row r="1552" spans="1:3">
      <c r="A1552" t="s">
        <v>4201</v>
      </c>
      <c r="B1552" t="s">
        <v>1126</v>
      </c>
      <c r="C1552" t="s">
        <v>4202</v>
      </c>
    </row>
    <row r="1553" spans="1:3">
      <c r="A1553" t="s">
        <v>4203</v>
      </c>
      <c r="B1553" t="s">
        <v>1134</v>
      </c>
      <c r="C1553" t="s">
        <v>4204</v>
      </c>
    </row>
    <row r="1554" spans="1:3">
      <c r="A1554" t="s">
        <v>4205</v>
      </c>
      <c r="B1554" t="s">
        <v>1134</v>
      </c>
      <c r="C1554" t="s">
        <v>4206</v>
      </c>
    </row>
    <row r="1555" spans="1:3">
      <c r="A1555" t="s">
        <v>4207</v>
      </c>
      <c r="B1555" t="s">
        <v>1140</v>
      </c>
      <c r="C1555" t="s">
        <v>4208</v>
      </c>
    </row>
    <row r="1556" spans="1:3">
      <c r="A1556" t="s">
        <v>4209</v>
      </c>
      <c r="B1556" t="s">
        <v>1140</v>
      </c>
      <c r="C1556" t="s">
        <v>4210</v>
      </c>
    </row>
    <row r="1557" spans="1:3">
      <c r="A1557" t="s">
        <v>4211</v>
      </c>
      <c r="B1557" t="s">
        <v>1134</v>
      </c>
      <c r="C1557" t="s">
        <v>4212</v>
      </c>
    </row>
    <row r="1558" spans="1:3">
      <c r="A1558" t="s">
        <v>4213</v>
      </c>
      <c r="B1558" t="s">
        <v>1126</v>
      </c>
      <c r="C1558" t="s">
        <v>4214</v>
      </c>
    </row>
    <row r="1559" spans="1:3">
      <c r="A1559" t="s">
        <v>4215</v>
      </c>
      <c r="B1559" t="s">
        <v>1134</v>
      </c>
      <c r="C1559" t="s">
        <v>4216</v>
      </c>
    </row>
    <row r="1560" spans="1:3">
      <c r="A1560" t="s">
        <v>4217</v>
      </c>
      <c r="B1560" t="s">
        <v>1140</v>
      </c>
      <c r="C1560" t="s">
        <v>4218</v>
      </c>
    </row>
    <row r="1561" spans="1:3">
      <c r="A1561" t="s">
        <v>4219</v>
      </c>
      <c r="B1561" t="s">
        <v>1129</v>
      </c>
      <c r="C1561" t="s">
        <v>4220</v>
      </c>
    </row>
    <row r="1562" spans="1:3">
      <c r="A1562" t="s">
        <v>4221</v>
      </c>
      <c r="B1562" t="s">
        <v>1126</v>
      </c>
      <c r="C1562" t="s">
        <v>4222</v>
      </c>
    </row>
    <row r="1563" spans="1:3">
      <c r="A1563" t="s">
        <v>4223</v>
      </c>
      <c r="B1563" t="s">
        <v>1126</v>
      </c>
      <c r="C1563" t="s">
        <v>4224</v>
      </c>
    </row>
    <row r="1564" spans="1:3">
      <c r="A1564" t="s">
        <v>4225</v>
      </c>
      <c r="B1564" t="s">
        <v>1140</v>
      </c>
      <c r="C1564" t="s">
        <v>4226</v>
      </c>
    </row>
    <row r="1565" spans="1:3">
      <c r="A1565" t="s">
        <v>4227</v>
      </c>
      <c r="B1565" t="s">
        <v>1134</v>
      </c>
      <c r="C1565" t="s">
        <v>4228</v>
      </c>
    </row>
    <row r="1566" spans="1:3">
      <c r="A1566" t="s">
        <v>4229</v>
      </c>
      <c r="B1566" t="s">
        <v>1126</v>
      </c>
      <c r="C1566" t="s">
        <v>4230</v>
      </c>
    </row>
    <row r="1567" spans="1:3">
      <c r="A1567" t="s">
        <v>4231</v>
      </c>
      <c r="B1567" t="s">
        <v>1134</v>
      </c>
      <c r="C1567" t="s">
        <v>4232</v>
      </c>
    </row>
    <row r="1568" spans="1:3">
      <c r="A1568" t="s">
        <v>4233</v>
      </c>
      <c r="B1568" t="s">
        <v>1126</v>
      </c>
      <c r="C1568" t="s">
        <v>4234</v>
      </c>
    </row>
    <row r="1569" spans="1:3">
      <c r="A1569" t="s">
        <v>4235</v>
      </c>
      <c r="B1569" t="s">
        <v>1140</v>
      </c>
      <c r="C1569" t="s">
        <v>4236</v>
      </c>
    </row>
    <row r="1570" spans="1:3">
      <c r="A1570" t="s">
        <v>4237</v>
      </c>
      <c r="B1570" t="s">
        <v>1134</v>
      </c>
      <c r="C1570" t="s">
        <v>4238</v>
      </c>
    </row>
    <row r="1571" spans="1:3">
      <c r="A1571" t="s">
        <v>4239</v>
      </c>
      <c r="B1571" t="s">
        <v>1134</v>
      </c>
      <c r="C1571" t="s">
        <v>4240</v>
      </c>
    </row>
    <row r="1572" spans="1:3">
      <c r="A1572" t="s">
        <v>4241</v>
      </c>
      <c r="B1572" t="s">
        <v>1140</v>
      </c>
      <c r="C1572" t="s">
        <v>4242</v>
      </c>
    </row>
    <row r="1573" spans="1:3">
      <c r="A1573" t="s">
        <v>4243</v>
      </c>
      <c r="B1573" t="s">
        <v>1134</v>
      </c>
      <c r="C1573" t="s">
        <v>4244</v>
      </c>
    </row>
    <row r="1574" spans="1:3">
      <c r="A1574" t="s">
        <v>4245</v>
      </c>
      <c r="B1574" t="s">
        <v>1140</v>
      </c>
      <c r="C1574" t="s">
        <v>4246</v>
      </c>
    </row>
    <row r="1575" spans="1:3">
      <c r="A1575" t="s">
        <v>4247</v>
      </c>
      <c r="B1575" t="s">
        <v>1134</v>
      </c>
      <c r="C1575" t="s">
        <v>4248</v>
      </c>
    </row>
    <row r="1576" spans="1:3">
      <c r="A1576" t="s">
        <v>4249</v>
      </c>
      <c r="B1576" t="s">
        <v>1134</v>
      </c>
      <c r="C1576" t="s">
        <v>4250</v>
      </c>
    </row>
    <row r="1577" spans="1:3">
      <c r="A1577" t="s">
        <v>4251</v>
      </c>
      <c r="B1577" t="s">
        <v>1140</v>
      </c>
      <c r="C1577" t="s">
        <v>4252</v>
      </c>
    </row>
    <row r="1578" spans="1:3">
      <c r="A1578" t="s">
        <v>4253</v>
      </c>
      <c r="B1578" t="s">
        <v>1140</v>
      </c>
      <c r="C1578" t="s">
        <v>4254</v>
      </c>
    </row>
    <row r="1579" spans="1:3">
      <c r="A1579" t="s">
        <v>4255</v>
      </c>
      <c r="B1579" t="s">
        <v>1140</v>
      </c>
      <c r="C1579" t="s">
        <v>4256</v>
      </c>
    </row>
    <row r="1580" spans="1:3">
      <c r="A1580" t="s">
        <v>4257</v>
      </c>
      <c r="B1580" t="s">
        <v>1140</v>
      </c>
      <c r="C1580" t="s">
        <v>4258</v>
      </c>
    </row>
    <row r="1581" spans="1:3">
      <c r="A1581" t="s">
        <v>4259</v>
      </c>
      <c r="B1581" t="s">
        <v>1134</v>
      </c>
      <c r="C1581" t="s">
        <v>4260</v>
      </c>
    </row>
    <row r="1582" spans="1:3">
      <c r="A1582" t="s">
        <v>4261</v>
      </c>
      <c r="B1582" t="s">
        <v>1134</v>
      </c>
      <c r="C1582" t="s">
        <v>4262</v>
      </c>
    </row>
    <row r="1583" spans="1:3">
      <c r="A1583" t="s">
        <v>4263</v>
      </c>
      <c r="B1583" t="s">
        <v>1134</v>
      </c>
      <c r="C1583" t="s">
        <v>4264</v>
      </c>
    </row>
    <row r="1584" spans="1:3">
      <c r="A1584" t="s">
        <v>4265</v>
      </c>
      <c r="B1584" t="s">
        <v>1140</v>
      </c>
      <c r="C1584" t="s">
        <v>4266</v>
      </c>
    </row>
    <row r="1585" spans="1:3">
      <c r="A1585" t="s">
        <v>4267</v>
      </c>
      <c r="B1585" t="s">
        <v>1126</v>
      </c>
      <c r="C1585" t="s">
        <v>4268</v>
      </c>
    </row>
    <row r="1586" spans="1:3">
      <c r="A1586" t="s">
        <v>4269</v>
      </c>
      <c r="B1586" t="s">
        <v>1134</v>
      </c>
      <c r="C1586" t="s">
        <v>4270</v>
      </c>
    </row>
    <row r="1587" spans="1:3">
      <c r="A1587" t="s">
        <v>4271</v>
      </c>
      <c r="B1587" t="s">
        <v>1140</v>
      </c>
      <c r="C1587" t="s">
        <v>4272</v>
      </c>
    </row>
    <row r="1588" spans="1:3">
      <c r="A1588" t="s">
        <v>4273</v>
      </c>
      <c r="B1588" t="s">
        <v>1126</v>
      </c>
      <c r="C1588" t="s">
        <v>4274</v>
      </c>
    </row>
    <row r="1589" spans="1:3">
      <c r="A1589" t="s">
        <v>75</v>
      </c>
      <c r="B1589" t="s">
        <v>1126</v>
      </c>
      <c r="C1589" s="95" t="s">
        <v>4275</v>
      </c>
    </row>
    <row r="1590" spans="1:3">
      <c r="A1590" t="s">
        <v>4276</v>
      </c>
      <c r="B1590" t="s">
        <v>1134</v>
      </c>
      <c r="C1590" s="95" t="s">
        <v>4277</v>
      </c>
    </row>
    <row r="1591" spans="1:3">
      <c r="A1591" t="s">
        <v>4278</v>
      </c>
      <c r="B1591" t="s">
        <v>1126</v>
      </c>
      <c r="C1591" t="s">
        <v>4279</v>
      </c>
    </row>
    <row r="1592" spans="1:3">
      <c r="A1592" t="s">
        <v>4280</v>
      </c>
      <c r="B1592" t="s">
        <v>1126</v>
      </c>
      <c r="C1592" t="s">
        <v>4281</v>
      </c>
    </row>
    <row r="1593" spans="1:3">
      <c r="A1593" t="s">
        <v>4282</v>
      </c>
      <c r="B1593" t="s">
        <v>1134</v>
      </c>
      <c r="C1593" t="s">
        <v>4283</v>
      </c>
    </row>
    <row r="1594" spans="1:3">
      <c r="A1594" t="s">
        <v>4284</v>
      </c>
      <c r="B1594" t="s">
        <v>1126</v>
      </c>
      <c r="C1594" t="s">
        <v>4285</v>
      </c>
    </row>
    <row r="1595" spans="1:3">
      <c r="A1595" t="s">
        <v>4286</v>
      </c>
      <c r="B1595" t="s">
        <v>1126</v>
      </c>
      <c r="C1595" t="s">
        <v>4287</v>
      </c>
    </row>
    <row r="1596" spans="1:3">
      <c r="A1596" t="s">
        <v>4288</v>
      </c>
      <c r="B1596" t="s">
        <v>1126</v>
      </c>
      <c r="C1596" t="s">
        <v>4289</v>
      </c>
    </row>
    <row r="1597" spans="1:3">
      <c r="A1597" t="s">
        <v>4290</v>
      </c>
      <c r="B1597" t="s">
        <v>1140</v>
      </c>
      <c r="C1597" t="s">
        <v>4291</v>
      </c>
    </row>
    <row r="1598" spans="1:3">
      <c r="A1598" t="s">
        <v>4292</v>
      </c>
      <c r="B1598" t="s">
        <v>1126</v>
      </c>
      <c r="C1598" t="s">
        <v>4293</v>
      </c>
    </row>
    <row r="1599" spans="1:3">
      <c r="A1599" t="s">
        <v>4294</v>
      </c>
      <c r="B1599" t="s">
        <v>1134</v>
      </c>
      <c r="C1599" t="s">
        <v>4295</v>
      </c>
    </row>
    <row r="1600" spans="1:3">
      <c r="A1600" t="s">
        <v>4296</v>
      </c>
      <c r="B1600" t="s">
        <v>1140</v>
      </c>
      <c r="C1600" t="s">
        <v>4297</v>
      </c>
    </row>
    <row r="1601" spans="1:3">
      <c r="A1601" t="s">
        <v>4298</v>
      </c>
      <c r="B1601" t="s">
        <v>1140</v>
      </c>
      <c r="C1601" t="s">
        <v>4299</v>
      </c>
    </row>
    <row r="1602" spans="1:3">
      <c r="A1602" t="s">
        <v>4300</v>
      </c>
      <c r="B1602" t="s">
        <v>1126</v>
      </c>
      <c r="C1602" t="s">
        <v>4301</v>
      </c>
    </row>
    <row r="1603" spans="1:3">
      <c r="A1603" t="s">
        <v>4302</v>
      </c>
      <c r="B1603" t="s">
        <v>1140</v>
      </c>
      <c r="C1603" t="s">
        <v>4303</v>
      </c>
    </row>
    <row r="1604" spans="1:3">
      <c r="A1604" t="s">
        <v>4304</v>
      </c>
      <c r="B1604" t="s">
        <v>1140</v>
      </c>
      <c r="C1604" t="s">
        <v>4305</v>
      </c>
    </row>
    <row r="1605" spans="1:3">
      <c r="A1605" t="s">
        <v>4306</v>
      </c>
      <c r="B1605" t="s">
        <v>1140</v>
      </c>
      <c r="C1605" t="s">
        <v>4307</v>
      </c>
    </row>
    <row r="1606" spans="1:3">
      <c r="A1606" t="s">
        <v>4308</v>
      </c>
      <c r="B1606" t="s">
        <v>1140</v>
      </c>
      <c r="C1606" t="s">
        <v>4309</v>
      </c>
    </row>
    <row r="1607" spans="1:3">
      <c r="A1607" t="s">
        <v>4310</v>
      </c>
      <c r="B1607" t="s">
        <v>1134</v>
      </c>
      <c r="C1607" t="s">
        <v>4311</v>
      </c>
    </row>
    <row r="1608" spans="1:3">
      <c r="A1608" t="s">
        <v>4312</v>
      </c>
      <c r="B1608" t="s">
        <v>1134</v>
      </c>
      <c r="C1608" t="s">
        <v>4313</v>
      </c>
    </row>
    <row r="1609" spans="1:3">
      <c r="A1609" t="s">
        <v>4314</v>
      </c>
      <c r="B1609" t="s">
        <v>1134</v>
      </c>
      <c r="C1609" t="s">
        <v>4315</v>
      </c>
    </row>
    <row r="1610" spans="1:3">
      <c r="A1610" t="s">
        <v>4316</v>
      </c>
      <c r="B1610" t="s">
        <v>1134</v>
      </c>
      <c r="C1610" t="s">
        <v>4317</v>
      </c>
    </row>
    <row r="1611" spans="1:3">
      <c r="A1611" t="s">
        <v>4318</v>
      </c>
      <c r="B1611" t="s">
        <v>1134</v>
      </c>
      <c r="C1611" t="s">
        <v>4319</v>
      </c>
    </row>
    <row r="1612" spans="1:3">
      <c r="A1612" t="s">
        <v>4320</v>
      </c>
      <c r="B1612" t="s">
        <v>1134</v>
      </c>
      <c r="C1612" t="s">
        <v>4321</v>
      </c>
    </row>
    <row r="1613" spans="1:3">
      <c r="A1613" t="s">
        <v>4322</v>
      </c>
      <c r="B1613" t="s">
        <v>1134</v>
      </c>
      <c r="C1613" t="s">
        <v>4323</v>
      </c>
    </row>
    <row r="1614" spans="1:3">
      <c r="A1614" t="s">
        <v>4324</v>
      </c>
      <c r="B1614" t="s">
        <v>1126</v>
      </c>
      <c r="C1614" t="s">
        <v>4325</v>
      </c>
    </row>
    <row r="1615" spans="1:3">
      <c r="A1615" t="s">
        <v>4326</v>
      </c>
      <c r="B1615" t="s">
        <v>1134</v>
      </c>
      <c r="C1615" t="s">
        <v>4327</v>
      </c>
    </row>
    <row r="1616" spans="1:3">
      <c r="A1616" t="s">
        <v>4328</v>
      </c>
      <c r="B1616" t="s">
        <v>1134</v>
      </c>
      <c r="C1616" t="s">
        <v>4329</v>
      </c>
    </row>
    <row r="1617" spans="1:3">
      <c r="A1617" t="s">
        <v>4330</v>
      </c>
      <c r="B1617" t="s">
        <v>1140</v>
      </c>
      <c r="C1617" t="s">
        <v>4331</v>
      </c>
    </row>
    <row r="1618" spans="1:3">
      <c r="A1618" t="s">
        <v>4332</v>
      </c>
      <c r="B1618" t="s">
        <v>1126</v>
      </c>
      <c r="C1618" t="s">
        <v>4333</v>
      </c>
    </row>
    <row r="1619" spans="1:3">
      <c r="A1619" t="s">
        <v>4334</v>
      </c>
      <c r="B1619" t="s">
        <v>1140</v>
      </c>
      <c r="C1619" t="s">
        <v>4335</v>
      </c>
    </row>
    <row r="1620" spans="1:3">
      <c r="A1620" t="s">
        <v>4336</v>
      </c>
      <c r="B1620" t="s">
        <v>1140</v>
      </c>
      <c r="C1620" t="s">
        <v>4337</v>
      </c>
    </row>
    <row r="1621" spans="1:3">
      <c r="A1621" t="s">
        <v>4338</v>
      </c>
      <c r="B1621" t="s">
        <v>1140</v>
      </c>
      <c r="C1621" t="s">
        <v>4339</v>
      </c>
    </row>
    <row r="1622" spans="1:3">
      <c r="A1622" t="s">
        <v>4340</v>
      </c>
      <c r="B1622" t="s">
        <v>1140</v>
      </c>
      <c r="C1622" t="s">
        <v>4341</v>
      </c>
    </row>
    <row r="1623" spans="1:3">
      <c r="A1623" t="s">
        <v>4342</v>
      </c>
      <c r="B1623" t="s">
        <v>1140</v>
      </c>
      <c r="C1623" t="s">
        <v>4343</v>
      </c>
    </row>
    <row r="1624" spans="1:3">
      <c r="A1624" t="s">
        <v>4344</v>
      </c>
      <c r="B1624" t="s">
        <v>1134</v>
      </c>
      <c r="C1624" t="s">
        <v>4345</v>
      </c>
    </row>
    <row r="1625" spans="1:3">
      <c r="A1625" t="s">
        <v>4346</v>
      </c>
      <c r="B1625" t="s">
        <v>1140</v>
      </c>
      <c r="C1625" t="s">
        <v>4347</v>
      </c>
    </row>
    <row r="1626" spans="1:3">
      <c r="A1626" t="s">
        <v>4348</v>
      </c>
      <c r="B1626" t="s">
        <v>1134</v>
      </c>
      <c r="C1626" t="s">
        <v>4349</v>
      </c>
    </row>
    <row r="1627" spans="1:3">
      <c r="A1627" t="s">
        <v>4350</v>
      </c>
      <c r="B1627" t="s">
        <v>1134</v>
      </c>
      <c r="C1627" t="s">
        <v>4351</v>
      </c>
    </row>
    <row r="1628" spans="1:3">
      <c r="A1628" t="s">
        <v>4352</v>
      </c>
      <c r="B1628" t="s">
        <v>1134</v>
      </c>
      <c r="C1628" t="s">
        <v>4353</v>
      </c>
    </row>
    <row r="1629" spans="1:3">
      <c r="A1629" t="s">
        <v>4354</v>
      </c>
      <c r="B1629" t="s">
        <v>1134</v>
      </c>
      <c r="C1629" t="s">
        <v>4355</v>
      </c>
    </row>
    <row r="1630" spans="1:3">
      <c r="A1630" t="s">
        <v>4356</v>
      </c>
      <c r="B1630" t="s">
        <v>1126</v>
      </c>
      <c r="C1630" t="s">
        <v>4357</v>
      </c>
    </row>
    <row r="1631" spans="1:3">
      <c r="A1631" t="s">
        <v>4358</v>
      </c>
      <c r="B1631" t="s">
        <v>1140</v>
      </c>
      <c r="C1631" t="s">
        <v>4359</v>
      </c>
    </row>
    <row r="1632" spans="1:3">
      <c r="A1632" t="s">
        <v>4360</v>
      </c>
      <c r="B1632" t="s">
        <v>1140</v>
      </c>
      <c r="C1632" t="s">
        <v>4361</v>
      </c>
    </row>
    <row r="1633" spans="1:3">
      <c r="A1633" t="s">
        <v>4362</v>
      </c>
      <c r="B1633" t="s">
        <v>1134</v>
      </c>
      <c r="C1633" t="s">
        <v>4363</v>
      </c>
    </row>
    <row r="1634" spans="1:3">
      <c r="A1634" t="s">
        <v>4364</v>
      </c>
      <c r="B1634" t="s">
        <v>1126</v>
      </c>
      <c r="C1634" t="s">
        <v>4365</v>
      </c>
    </row>
    <row r="1635" spans="1:3">
      <c r="A1635" t="s">
        <v>4366</v>
      </c>
      <c r="B1635" t="s">
        <v>1129</v>
      </c>
      <c r="C1635" t="s">
        <v>4367</v>
      </c>
    </row>
    <row r="1636" spans="1:3">
      <c r="A1636" t="s">
        <v>4368</v>
      </c>
      <c r="B1636" t="s">
        <v>1129</v>
      </c>
      <c r="C1636" t="s">
        <v>4369</v>
      </c>
    </row>
    <row r="1637" spans="1:3">
      <c r="A1637" t="s">
        <v>4370</v>
      </c>
      <c r="B1637" t="s">
        <v>1129</v>
      </c>
      <c r="C1637" t="s">
        <v>4371</v>
      </c>
    </row>
    <row r="1638" spans="1:3">
      <c r="A1638" t="s">
        <v>4372</v>
      </c>
      <c r="B1638" t="s">
        <v>1126</v>
      </c>
      <c r="C1638" t="s">
        <v>4373</v>
      </c>
    </row>
    <row r="1639" spans="1:3">
      <c r="A1639" t="s">
        <v>4374</v>
      </c>
      <c r="B1639" t="s">
        <v>1126</v>
      </c>
      <c r="C1639" t="s">
        <v>4375</v>
      </c>
    </row>
    <row r="1640" spans="1:3">
      <c r="A1640" t="s">
        <v>4376</v>
      </c>
      <c r="B1640" t="s">
        <v>1134</v>
      </c>
      <c r="C1640" t="s">
        <v>4377</v>
      </c>
    </row>
    <row r="1641" spans="1:3">
      <c r="A1641" t="s">
        <v>4378</v>
      </c>
      <c r="B1641" t="s">
        <v>1134</v>
      </c>
      <c r="C1641" t="s">
        <v>4379</v>
      </c>
    </row>
    <row r="1642" spans="1:3">
      <c r="A1642" t="s">
        <v>4380</v>
      </c>
      <c r="B1642" t="s">
        <v>1134</v>
      </c>
      <c r="C1642" t="s">
        <v>4381</v>
      </c>
    </row>
    <row r="1643" spans="1:3">
      <c r="A1643" t="s">
        <v>4382</v>
      </c>
      <c r="B1643" t="s">
        <v>1134</v>
      </c>
      <c r="C1643" t="s">
        <v>4383</v>
      </c>
    </row>
    <row r="1644" spans="1:3">
      <c r="A1644" t="s">
        <v>4384</v>
      </c>
      <c r="B1644" t="s">
        <v>1134</v>
      </c>
      <c r="C1644" t="s">
        <v>4385</v>
      </c>
    </row>
    <row r="1645" spans="1:3">
      <c r="A1645" t="s">
        <v>4386</v>
      </c>
      <c r="B1645" t="s">
        <v>1134</v>
      </c>
      <c r="C1645" t="s">
        <v>4387</v>
      </c>
    </row>
    <row r="1646" spans="1:3">
      <c r="A1646" t="s">
        <v>4388</v>
      </c>
      <c r="B1646" t="s">
        <v>1134</v>
      </c>
      <c r="C1646" t="s">
        <v>4389</v>
      </c>
    </row>
    <row r="1647" spans="1:3">
      <c r="A1647" t="s">
        <v>4390</v>
      </c>
      <c r="B1647" t="s">
        <v>1140</v>
      </c>
      <c r="C1647" t="s">
        <v>4391</v>
      </c>
    </row>
    <row r="1648" spans="1:3">
      <c r="A1648" t="s">
        <v>4392</v>
      </c>
      <c r="B1648" t="s">
        <v>1140</v>
      </c>
      <c r="C1648" t="s">
        <v>4393</v>
      </c>
    </row>
    <row r="1649" spans="1:3">
      <c r="A1649" t="s">
        <v>4394</v>
      </c>
      <c r="B1649" t="s">
        <v>1140</v>
      </c>
      <c r="C1649" t="s">
        <v>4395</v>
      </c>
    </row>
    <row r="1650" spans="1:3">
      <c r="A1650" t="s">
        <v>4396</v>
      </c>
      <c r="B1650" t="s">
        <v>1140</v>
      </c>
      <c r="C1650" t="s">
        <v>4397</v>
      </c>
    </row>
    <row r="1651" spans="1:3">
      <c r="A1651" t="s">
        <v>4398</v>
      </c>
      <c r="B1651" t="s">
        <v>1140</v>
      </c>
      <c r="C1651" t="s">
        <v>4399</v>
      </c>
    </row>
    <row r="1652" spans="1:3">
      <c r="A1652" t="s">
        <v>4400</v>
      </c>
      <c r="B1652" t="s">
        <v>1140</v>
      </c>
      <c r="C1652" t="s">
        <v>4401</v>
      </c>
    </row>
    <row r="1653" spans="1:3">
      <c r="A1653" t="s">
        <v>4402</v>
      </c>
      <c r="B1653" t="s">
        <v>1140</v>
      </c>
      <c r="C1653" t="s">
        <v>4403</v>
      </c>
    </row>
    <row r="1654" spans="1:3">
      <c r="A1654" t="s">
        <v>4404</v>
      </c>
      <c r="B1654" t="s">
        <v>1140</v>
      </c>
      <c r="C1654" t="s">
        <v>4405</v>
      </c>
    </row>
    <row r="1655" spans="1:3">
      <c r="A1655" t="s">
        <v>4406</v>
      </c>
      <c r="B1655" t="s">
        <v>1126</v>
      </c>
      <c r="C1655" t="s">
        <v>4407</v>
      </c>
    </row>
    <row r="1656" spans="1:3">
      <c r="A1656" t="s">
        <v>4408</v>
      </c>
      <c r="B1656" t="s">
        <v>1126</v>
      </c>
      <c r="C1656" t="s">
        <v>4409</v>
      </c>
    </row>
    <row r="1657" spans="1:3">
      <c r="A1657" t="s">
        <v>4410</v>
      </c>
      <c r="B1657" t="s">
        <v>1126</v>
      </c>
      <c r="C1657" t="s">
        <v>4411</v>
      </c>
    </row>
    <row r="1658" spans="1:3">
      <c r="A1658" t="s">
        <v>4412</v>
      </c>
      <c r="B1658" t="s">
        <v>1140</v>
      </c>
      <c r="C1658" t="s">
        <v>4413</v>
      </c>
    </row>
    <row r="1659" spans="1:3">
      <c r="A1659" t="s">
        <v>4414</v>
      </c>
      <c r="B1659" t="s">
        <v>1140</v>
      </c>
      <c r="C1659" t="s">
        <v>4415</v>
      </c>
    </row>
    <row r="1660" spans="1:3">
      <c r="A1660" t="s">
        <v>4416</v>
      </c>
      <c r="B1660" t="s">
        <v>1126</v>
      </c>
      <c r="C1660" t="s">
        <v>4417</v>
      </c>
    </row>
    <row r="1661" spans="1:3">
      <c r="A1661" t="s">
        <v>4418</v>
      </c>
      <c r="B1661" t="s">
        <v>1134</v>
      </c>
      <c r="C1661" t="s">
        <v>4419</v>
      </c>
    </row>
    <row r="1662" spans="1:3">
      <c r="A1662" t="s">
        <v>4420</v>
      </c>
      <c r="B1662" t="s">
        <v>1134</v>
      </c>
      <c r="C1662" t="s">
        <v>4421</v>
      </c>
    </row>
    <row r="1663" spans="1:3">
      <c r="A1663" t="s">
        <v>4422</v>
      </c>
      <c r="B1663" t="s">
        <v>1134</v>
      </c>
      <c r="C1663" t="s">
        <v>4423</v>
      </c>
    </row>
    <row r="1664" spans="1:3">
      <c r="A1664" t="s">
        <v>4424</v>
      </c>
      <c r="B1664" t="s">
        <v>1140</v>
      </c>
      <c r="C1664" t="s">
        <v>4425</v>
      </c>
    </row>
    <row r="1665" spans="1:3">
      <c r="A1665" t="s">
        <v>4426</v>
      </c>
      <c r="B1665" t="s">
        <v>1134</v>
      </c>
      <c r="C1665" t="s">
        <v>4427</v>
      </c>
    </row>
    <row r="1666" spans="1:3">
      <c r="A1666" t="s">
        <v>4428</v>
      </c>
      <c r="B1666" t="s">
        <v>1140</v>
      </c>
      <c r="C1666" s="95" t="s">
        <v>4429</v>
      </c>
    </row>
    <row r="1667" spans="1:3">
      <c r="A1667" t="s">
        <v>71</v>
      </c>
      <c r="B1667" t="s">
        <v>1134</v>
      </c>
      <c r="C1667" s="95" t="s">
        <v>4430</v>
      </c>
    </row>
    <row r="1668" spans="1:3">
      <c r="A1668" t="s">
        <v>4431</v>
      </c>
      <c r="B1668" t="s">
        <v>1134</v>
      </c>
      <c r="C1668" s="95" t="s">
        <v>4432</v>
      </c>
    </row>
    <row r="1669" spans="1:3">
      <c r="A1669" t="s">
        <v>4433</v>
      </c>
      <c r="B1669" t="s">
        <v>1126</v>
      </c>
      <c r="C1669" s="95" t="s">
        <v>4434</v>
      </c>
    </row>
    <row r="1670" spans="1:3">
      <c r="A1670" t="s">
        <v>4435</v>
      </c>
      <c r="B1670" t="s">
        <v>1149</v>
      </c>
      <c r="C1670" t="s">
        <v>4436</v>
      </c>
    </row>
    <row r="1671" spans="1:3">
      <c r="A1671" t="s">
        <v>4437</v>
      </c>
      <c r="B1671" t="s">
        <v>1149</v>
      </c>
      <c r="C1671" t="s">
        <v>4438</v>
      </c>
    </row>
    <row r="1672" spans="1:3">
      <c r="A1672" t="s">
        <v>4439</v>
      </c>
      <c r="B1672" t="s">
        <v>1140</v>
      </c>
      <c r="C1672" t="s">
        <v>4440</v>
      </c>
    </row>
    <row r="1673" spans="1:3">
      <c r="A1673" t="s">
        <v>4441</v>
      </c>
      <c r="B1673" t="s">
        <v>1129</v>
      </c>
      <c r="C1673" t="s">
        <v>4442</v>
      </c>
    </row>
    <row r="1674" spans="1:3">
      <c r="A1674" t="s">
        <v>4443</v>
      </c>
      <c r="B1674" t="s">
        <v>1134</v>
      </c>
      <c r="C1674" t="s">
        <v>4444</v>
      </c>
    </row>
    <row r="1675" spans="1:3">
      <c r="A1675" t="s">
        <v>4445</v>
      </c>
      <c r="B1675" t="s">
        <v>1140</v>
      </c>
      <c r="C1675" t="s">
        <v>4446</v>
      </c>
    </row>
    <row r="1676" spans="1:3">
      <c r="A1676" t="s">
        <v>4447</v>
      </c>
      <c r="B1676" t="s">
        <v>1134</v>
      </c>
      <c r="C1676" t="s">
        <v>4448</v>
      </c>
    </row>
    <row r="1677" spans="1:3">
      <c r="A1677" t="s">
        <v>4449</v>
      </c>
      <c r="B1677" t="s">
        <v>1126</v>
      </c>
      <c r="C1677" t="s">
        <v>4450</v>
      </c>
    </row>
    <row r="1678" spans="1:3">
      <c r="A1678" t="s">
        <v>4451</v>
      </c>
      <c r="B1678" t="s">
        <v>1126</v>
      </c>
      <c r="C1678" t="s">
        <v>4452</v>
      </c>
    </row>
    <row r="1679" spans="1:3">
      <c r="A1679" t="s">
        <v>4453</v>
      </c>
      <c r="B1679" t="s">
        <v>1134</v>
      </c>
      <c r="C1679" t="s">
        <v>4454</v>
      </c>
    </row>
    <row r="1680" spans="1:3">
      <c r="A1680" t="s">
        <v>4455</v>
      </c>
      <c r="B1680" t="s">
        <v>1126</v>
      </c>
      <c r="C1680" t="s">
        <v>4456</v>
      </c>
    </row>
    <row r="1681" spans="1:3">
      <c r="A1681" t="s">
        <v>4457</v>
      </c>
      <c r="B1681" t="s">
        <v>1126</v>
      </c>
      <c r="C1681" t="s">
        <v>4458</v>
      </c>
    </row>
    <row r="1682" spans="1:3">
      <c r="A1682" t="s">
        <v>4459</v>
      </c>
      <c r="B1682" t="s">
        <v>1126</v>
      </c>
      <c r="C1682" t="s">
        <v>4460</v>
      </c>
    </row>
    <row r="1683" spans="1:3">
      <c r="A1683" t="s">
        <v>4461</v>
      </c>
      <c r="B1683" t="s">
        <v>1134</v>
      </c>
      <c r="C1683" t="s">
        <v>4462</v>
      </c>
    </row>
    <row r="1684" spans="1:3">
      <c r="A1684" t="s">
        <v>4463</v>
      </c>
      <c r="B1684" t="s">
        <v>1140</v>
      </c>
      <c r="C1684" t="s">
        <v>4464</v>
      </c>
    </row>
    <row r="1685" spans="1:3">
      <c r="A1685" t="s">
        <v>4465</v>
      </c>
      <c r="B1685" t="s">
        <v>1134</v>
      </c>
      <c r="C1685" t="s">
        <v>4466</v>
      </c>
    </row>
    <row r="1686" spans="1:3">
      <c r="A1686" t="s">
        <v>4467</v>
      </c>
      <c r="B1686" t="s">
        <v>1134</v>
      </c>
      <c r="C1686" t="s">
        <v>4468</v>
      </c>
    </row>
    <row r="1687" spans="1:3">
      <c r="A1687" t="s">
        <v>4469</v>
      </c>
      <c r="B1687" t="s">
        <v>1134</v>
      </c>
      <c r="C1687" t="s">
        <v>4470</v>
      </c>
    </row>
    <row r="1688" spans="1:3">
      <c r="A1688" t="s">
        <v>4471</v>
      </c>
      <c r="B1688" t="s">
        <v>1134</v>
      </c>
      <c r="C1688" t="s">
        <v>4472</v>
      </c>
    </row>
    <row r="1689" spans="1:3">
      <c r="A1689" t="s">
        <v>4473</v>
      </c>
      <c r="B1689" t="s">
        <v>1126</v>
      </c>
      <c r="C1689" t="s">
        <v>4474</v>
      </c>
    </row>
    <row r="1690" spans="1:3">
      <c r="A1690" t="s">
        <v>4475</v>
      </c>
      <c r="B1690" t="s">
        <v>1126</v>
      </c>
      <c r="C1690" t="s">
        <v>4476</v>
      </c>
    </row>
    <row r="1691" spans="1:3">
      <c r="A1691" t="s">
        <v>4477</v>
      </c>
      <c r="B1691" t="s">
        <v>1140</v>
      </c>
      <c r="C1691" t="s">
        <v>4478</v>
      </c>
    </row>
    <row r="1692" spans="1:3">
      <c r="A1692" t="s">
        <v>4479</v>
      </c>
      <c r="B1692" t="s">
        <v>1129</v>
      </c>
      <c r="C1692" t="s">
        <v>4480</v>
      </c>
    </row>
    <row r="1693" spans="1:3">
      <c r="A1693" t="s">
        <v>4481</v>
      </c>
      <c r="B1693" t="s">
        <v>1140</v>
      </c>
      <c r="C1693" t="s">
        <v>4482</v>
      </c>
    </row>
    <row r="1694" spans="1:3">
      <c r="A1694" t="s">
        <v>4483</v>
      </c>
      <c r="B1694" t="s">
        <v>1140</v>
      </c>
      <c r="C1694" t="s">
        <v>4484</v>
      </c>
    </row>
    <row r="1695" spans="1:3">
      <c r="A1695" t="s">
        <v>4485</v>
      </c>
      <c r="B1695" t="s">
        <v>1134</v>
      </c>
      <c r="C1695" t="s">
        <v>4486</v>
      </c>
    </row>
    <row r="1696" spans="1:3">
      <c r="A1696" t="s">
        <v>4487</v>
      </c>
      <c r="B1696" t="s">
        <v>1126</v>
      </c>
      <c r="C1696" t="s">
        <v>4488</v>
      </c>
    </row>
    <row r="1697" spans="1:3">
      <c r="A1697" t="s">
        <v>4489</v>
      </c>
      <c r="B1697" t="s">
        <v>1134</v>
      </c>
      <c r="C1697" t="s">
        <v>4490</v>
      </c>
    </row>
    <row r="1698" spans="1:3">
      <c r="A1698" t="s">
        <v>4491</v>
      </c>
      <c r="B1698" t="s">
        <v>1134</v>
      </c>
      <c r="C1698" t="s">
        <v>4492</v>
      </c>
    </row>
    <row r="1699" spans="1:3">
      <c r="A1699" t="s">
        <v>4493</v>
      </c>
      <c r="B1699" t="s">
        <v>1140</v>
      </c>
      <c r="C1699" t="s">
        <v>4494</v>
      </c>
    </row>
    <row r="1700" spans="1:3">
      <c r="A1700" t="s">
        <v>4495</v>
      </c>
      <c r="B1700" t="s">
        <v>1126</v>
      </c>
      <c r="C1700" t="s">
        <v>4496</v>
      </c>
    </row>
    <row r="1701" spans="1:3">
      <c r="A1701" t="s">
        <v>4497</v>
      </c>
      <c r="B1701" t="s">
        <v>1134</v>
      </c>
      <c r="C1701" t="s">
        <v>4498</v>
      </c>
    </row>
    <row r="1702" spans="1:3">
      <c r="A1702" t="s">
        <v>4499</v>
      </c>
      <c r="B1702" t="s">
        <v>1140</v>
      </c>
      <c r="C1702" t="s">
        <v>4500</v>
      </c>
    </row>
    <row r="1703" spans="1:3">
      <c r="A1703" t="s">
        <v>4501</v>
      </c>
      <c r="B1703" t="s">
        <v>1140</v>
      </c>
      <c r="C1703" t="s">
        <v>4502</v>
      </c>
    </row>
    <row r="1704" spans="1:3">
      <c r="A1704" t="s">
        <v>4503</v>
      </c>
      <c r="B1704" t="s">
        <v>1126</v>
      </c>
      <c r="C1704" t="s">
        <v>4504</v>
      </c>
    </row>
    <row r="1705" spans="1:3">
      <c r="A1705" t="s">
        <v>4505</v>
      </c>
      <c r="B1705" t="s">
        <v>1126</v>
      </c>
      <c r="C1705" t="s">
        <v>4506</v>
      </c>
    </row>
    <row r="1706" spans="1:3">
      <c r="A1706" t="s">
        <v>4507</v>
      </c>
      <c r="B1706" t="s">
        <v>1134</v>
      </c>
      <c r="C1706" t="s">
        <v>4508</v>
      </c>
    </row>
    <row r="1707" spans="1:3">
      <c r="A1707" t="s">
        <v>4509</v>
      </c>
      <c r="B1707" t="s">
        <v>1134</v>
      </c>
      <c r="C1707" t="s">
        <v>4510</v>
      </c>
    </row>
    <row r="1708" spans="1:3">
      <c r="A1708" t="s">
        <v>4511</v>
      </c>
      <c r="B1708" t="s">
        <v>1134</v>
      </c>
      <c r="C1708" t="s">
        <v>4512</v>
      </c>
    </row>
    <row r="1709" spans="1:3">
      <c r="A1709" t="s">
        <v>4513</v>
      </c>
      <c r="B1709" t="s">
        <v>1140</v>
      </c>
      <c r="C1709" t="s">
        <v>4514</v>
      </c>
    </row>
    <row r="1710" spans="1:3">
      <c r="A1710" t="s">
        <v>4515</v>
      </c>
      <c r="B1710" t="s">
        <v>1126</v>
      </c>
      <c r="C1710" t="s">
        <v>4516</v>
      </c>
    </row>
    <row r="1711" spans="1:3">
      <c r="A1711" t="s">
        <v>4517</v>
      </c>
      <c r="B1711" t="s">
        <v>1129</v>
      </c>
      <c r="C1711" t="s">
        <v>4518</v>
      </c>
    </row>
    <row r="1712" spans="1:3">
      <c r="A1712" t="s">
        <v>4519</v>
      </c>
      <c r="B1712" t="s">
        <v>1140</v>
      </c>
      <c r="C1712" t="s">
        <v>4520</v>
      </c>
    </row>
    <row r="1713" spans="1:3">
      <c r="A1713" t="s">
        <v>4521</v>
      </c>
      <c r="B1713" t="s">
        <v>1140</v>
      </c>
      <c r="C1713" t="s">
        <v>4522</v>
      </c>
    </row>
    <row r="1714" spans="1:3">
      <c r="A1714" t="s">
        <v>4523</v>
      </c>
      <c r="B1714" t="s">
        <v>1134</v>
      </c>
      <c r="C1714" t="s">
        <v>4524</v>
      </c>
    </row>
    <row r="1715" spans="1:3">
      <c r="A1715" t="s">
        <v>4525</v>
      </c>
      <c r="B1715" t="s">
        <v>1126</v>
      </c>
      <c r="C1715" t="s">
        <v>4526</v>
      </c>
    </row>
    <row r="1716" spans="1:3">
      <c r="A1716" t="s">
        <v>4527</v>
      </c>
      <c r="B1716" t="s">
        <v>1140</v>
      </c>
      <c r="C1716" t="s">
        <v>4528</v>
      </c>
    </row>
    <row r="1717" spans="1:3">
      <c r="A1717" t="s">
        <v>4529</v>
      </c>
      <c r="B1717" t="s">
        <v>1126</v>
      </c>
      <c r="C1717" t="s">
        <v>4530</v>
      </c>
    </row>
    <row r="1718" spans="1:3">
      <c r="A1718" t="s">
        <v>4531</v>
      </c>
      <c r="B1718" t="s">
        <v>1140</v>
      </c>
      <c r="C1718" t="s">
        <v>4532</v>
      </c>
    </row>
    <row r="1719" spans="1:3">
      <c r="A1719" t="s">
        <v>4533</v>
      </c>
      <c r="B1719" t="s">
        <v>1140</v>
      </c>
      <c r="C1719" t="s">
        <v>4534</v>
      </c>
    </row>
    <row r="1720" spans="1:3">
      <c r="A1720" t="s">
        <v>4535</v>
      </c>
      <c r="B1720" t="s">
        <v>1140</v>
      </c>
      <c r="C1720" t="s">
        <v>4536</v>
      </c>
    </row>
    <row r="1721" spans="1:3">
      <c r="A1721" t="s">
        <v>4537</v>
      </c>
      <c r="B1721" t="s">
        <v>1134</v>
      </c>
      <c r="C1721" t="s">
        <v>4538</v>
      </c>
    </row>
    <row r="1722" spans="1:3">
      <c r="A1722" t="s">
        <v>4539</v>
      </c>
      <c r="B1722" t="s">
        <v>1134</v>
      </c>
      <c r="C1722" t="s">
        <v>4540</v>
      </c>
    </row>
    <row r="1723" spans="1:3">
      <c r="A1723" t="s">
        <v>4541</v>
      </c>
      <c r="B1723" t="s">
        <v>1134</v>
      </c>
      <c r="C1723" t="s">
        <v>4542</v>
      </c>
    </row>
    <row r="1724" spans="1:3">
      <c r="A1724" t="s">
        <v>4543</v>
      </c>
      <c r="B1724" t="s">
        <v>1134</v>
      </c>
      <c r="C1724" t="s">
        <v>4544</v>
      </c>
    </row>
    <row r="1725" spans="1:3">
      <c r="A1725" t="s">
        <v>4545</v>
      </c>
      <c r="B1725" t="s">
        <v>1134</v>
      </c>
      <c r="C1725" t="s">
        <v>4546</v>
      </c>
    </row>
    <row r="1726" spans="1:3">
      <c r="A1726" t="s">
        <v>44</v>
      </c>
      <c r="B1726" t="s">
        <v>1134</v>
      </c>
      <c r="C1726" s="95" t="s">
        <v>4547</v>
      </c>
    </row>
    <row r="1727" spans="1:3">
      <c r="A1727" t="s">
        <v>4548</v>
      </c>
      <c r="B1727" t="s">
        <v>1134</v>
      </c>
      <c r="C1727" s="95" t="s">
        <v>4549</v>
      </c>
    </row>
    <row r="1728" spans="1:3">
      <c r="A1728" t="s">
        <v>4550</v>
      </c>
      <c r="B1728" t="s">
        <v>1134</v>
      </c>
      <c r="C1728" s="95" t="s">
        <v>4551</v>
      </c>
    </row>
    <row r="1729" spans="1:3">
      <c r="A1729" t="s">
        <v>4552</v>
      </c>
      <c r="B1729" t="s">
        <v>1134</v>
      </c>
      <c r="C1729" t="s">
        <v>4553</v>
      </c>
    </row>
    <row r="1730" spans="1:3">
      <c r="A1730" t="s">
        <v>35</v>
      </c>
      <c r="B1730" t="s">
        <v>1134</v>
      </c>
      <c r="C1730" s="95" t="s">
        <v>4554</v>
      </c>
    </row>
    <row r="1731" spans="1:3">
      <c r="A1731" t="s">
        <v>4555</v>
      </c>
      <c r="B1731" t="s">
        <v>1140</v>
      </c>
      <c r="C1731" t="s">
        <v>4556</v>
      </c>
    </row>
    <row r="1732" spans="1:3">
      <c r="A1732" t="s">
        <v>4557</v>
      </c>
      <c r="B1732" t="s">
        <v>1140</v>
      </c>
      <c r="C1732" t="s">
        <v>4558</v>
      </c>
    </row>
    <row r="1733" spans="1:3">
      <c r="A1733" t="s">
        <v>4559</v>
      </c>
      <c r="B1733" t="s">
        <v>1134</v>
      </c>
      <c r="C1733" t="s">
        <v>4560</v>
      </c>
    </row>
    <row r="1734" spans="1:3">
      <c r="A1734" t="s">
        <v>4561</v>
      </c>
      <c r="B1734" t="s">
        <v>1134</v>
      </c>
      <c r="C1734" t="s">
        <v>4562</v>
      </c>
    </row>
    <row r="1735" spans="1:3">
      <c r="A1735" t="s">
        <v>4563</v>
      </c>
      <c r="B1735" t="s">
        <v>1140</v>
      </c>
      <c r="C1735" t="s">
        <v>4564</v>
      </c>
    </row>
    <row r="1736" spans="1:3">
      <c r="A1736" t="s">
        <v>4565</v>
      </c>
      <c r="B1736" t="s">
        <v>1134</v>
      </c>
      <c r="C1736" t="s">
        <v>4566</v>
      </c>
    </row>
    <row r="1737" spans="1:3">
      <c r="A1737" t="s">
        <v>4567</v>
      </c>
      <c r="B1737" t="s">
        <v>1134</v>
      </c>
      <c r="C1737" t="s">
        <v>4568</v>
      </c>
    </row>
    <row r="1738" spans="1:3">
      <c r="A1738" t="s">
        <v>4569</v>
      </c>
      <c r="B1738" t="s">
        <v>1140</v>
      </c>
      <c r="C1738" t="s">
        <v>4570</v>
      </c>
    </row>
    <row r="1739" spans="1:3">
      <c r="A1739" t="s">
        <v>4571</v>
      </c>
      <c r="B1739" t="s">
        <v>1134</v>
      </c>
      <c r="C1739" t="s">
        <v>4572</v>
      </c>
    </row>
    <row r="1740" spans="1:3">
      <c r="A1740" t="s">
        <v>4573</v>
      </c>
      <c r="B1740" t="s">
        <v>1140</v>
      </c>
      <c r="C1740" t="s">
        <v>4574</v>
      </c>
    </row>
    <row r="1741" spans="1:3">
      <c r="A1741" t="s">
        <v>4575</v>
      </c>
      <c r="B1741" t="s">
        <v>1126</v>
      </c>
      <c r="C1741" t="s">
        <v>4576</v>
      </c>
    </row>
    <row r="1742" spans="1:3">
      <c r="A1742" t="s">
        <v>4577</v>
      </c>
      <c r="B1742" t="s">
        <v>1140</v>
      </c>
      <c r="C1742" t="s">
        <v>4578</v>
      </c>
    </row>
    <row r="1743" spans="1:3">
      <c r="A1743" t="s">
        <v>4579</v>
      </c>
      <c r="B1743" t="s">
        <v>1140</v>
      </c>
      <c r="C1743" t="s">
        <v>4580</v>
      </c>
    </row>
    <row r="1744" spans="1:3">
      <c r="A1744" t="s">
        <v>4581</v>
      </c>
      <c r="B1744" t="s">
        <v>1140</v>
      </c>
      <c r="C1744" t="s">
        <v>4582</v>
      </c>
    </row>
    <row r="1745" spans="1:3">
      <c r="A1745" t="s">
        <v>4583</v>
      </c>
      <c r="B1745" t="s">
        <v>1134</v>
      </c>
      <c r="C1745" t="s">
        <v>4584</v>
      </c>
    </row>
    <row r="1746" spans="1:3">
      <c r="A1746" t="s">
        <v>4585</v>
      </c>
      <c r="B1746" t="s">
        <v>1126</v>
      </c>
      <c r="C1746" t="s">
        <v>4586</v>
      </c>
    </row>
    <row r="1747" spans="1:3">
      <c r="A1747" t="s">
        <v>4587</v>
      </c>
      <c r="B1747" t="s">
        <v>1140</v>
      </c>
      <c r="C1747" t="s">
        <v>4588</v>
      </c>
    </row>
    <row r="1748" spans="1:3">
      <c r="A1748" t="s">
        <v>4589</v>
      </c>
      <c r="B1748" t="s">
        <v>1140</v>
      </c>
      <c r="C1748" t="s">
        <v>4590</v>
      </c>
    </row>
    <row r="1749" spans="1:3">
      <c r="A1749" t="s">
        <v>4591</v>
      </c>
      <c r="B1749" t="s">
        <v>1140</v>
      </c>
      <c r="C1749" t="s">
        <v>4592</v>
      </c>
    </row>
    <row r="1750" spans="1:3">
      <c r="A1750" t="s">
        <v>4593</v>
      </c>
      <c r="B1750" t="s">
        <v>1140</v>
      </c>
      <c r="C1750" t="s">
        <v>4594</v>
      </c>
    </row>
    <row r="1751" spans="1:3">
      <c r="A1751" t="s">
        <v>4595</v>
      </c>
      <c r="B1751" t="s">
        <v>1134</v>
      </c>
      <c r="C1751" t="s">
        <v>4596</v>
      </c>
    </row>
    <row r="1752" spans="1:3">
      <c r="A1752" t="s">
        <v>4597</v>
      </c>
      <c r="B1752" t="s">
        <v>1140</v>
      </c>
      <c r="C1752" t="s">
        <v>4598</v>
      </c>
    </row>
    <row r="1753" spans="1:3">
      <c r="A1753" t="s">
        <v>4599</v>
      </c>
      <c r="B1753" t="s">
        <v>1140</v>
      </c>
      <c r="C1753" t="s">
        <v>4600</v>
      </c>
    </row>
    <row r="1754" spans="1:3">
      <c r="A1754" t="s">
        <v>4601</v>
      </c>
      <c r="B1754" t="s">
        <v>1140</v>
      </c>
      <c r="C1754" t="s">
        <v>4602</v>
      </c>
    </row>
    <row r="1755" spans="1:3">
      <c r="A1755" t="s">
        <v>4603</v>
      </c>
      <c r="B1755" t="s">
        <v>1140</v>
      </c>
      <c r="C1755" t="s">
        <v>4604</v>
      </c>
    </row>
    <row r="1756" spans="1:3">
      <c r="A1756" t="s">
        <v>4605</v>
      </c>
      <c r="B1756" t="s">
        <v>1140</v>
      </c>
      <c r="C1756" t="s">
        <v>4606</v>
      </c>
    </row>
    <row r="1757" spans="1:3">
      <c r="A1757" t="s">
        <v>4607</v>
      </c>
      <c r="B1757" t="s">
        <v>1140</v>
      </c>
      <c r="C1757" t="s">
        <v>4608</v>
      </c>
    </row>
    <row r="1758" spans="1:3">
      <c r="A1758" t="s">
        <v>4609</v>
      </c>
      <c r="B1758" t="s">
        <v>1140</v>
      </c>
      <c r="C1758" t="s">
        <v>4610</v>
      </c>
    </row>
    <row r="1759" spans="1:3">
      <c r="A1759" t="s">
        <v>4611</v>
      </c>
      <c r="B1759" t="s">
        <v>1134</v>
      </c>
      <c r="C1759" t="s">
        <v>4612</v>
      </c>
    </row>
    <row r="1760" spans="1:3">
      <c r="A1760" t="s">
        <v>4613</v>
      </c>
      <c r="B1760" t="s">
        <v>1126</v>
      </c>
      <c r="C1760" t="s">
        <v>4614</v>
      </c>
    </row>
    <row r="1761" spans="1:3">
      <c r="A1761" t="s">
        <v>4615</v>
      </c>
      <c r="B1761" t="s">
        <v>1126</v>
      </c>
      <c r="C1761" t="s">
        <v>4616</v>
      </c>
    </row>
    <row r="1762" spans="1:3">
      <c r="A1762" t="s">
        <v>4617</v>
      </c>
      <c r="B1762" t="s">
        <v>1140</v>
      </c>
      <c r="C1762" t="s">
        <v>4618</v>
      </c>
    </row>
    <row r="1763" spans="1:3">
      <c r="A1763" t="s">
        <v>4619</v>
      </c>
      <c r="B1763" t="s">
        <v>1129</v>
      </c>
      <c r="C1763" t="s">
        <v>4620</v>
      </c>
    </row>
    <row r="1764" spans="1:3">
      <c r="A1764" t="s">
        <v>4621</v>
      </c>
      <c r="B1764" t="s">
        <v>1134</v>
      </c>
      <c r="C1764" t="s">
        <v>4622</v>
      </c>
    </row>
    <row r="1765" spans="1:3">
      <c r="A1765" t="s">
        <v>4623</v>
      </c>
      <c r="B1765" t="s">
        <v>1134</v>
      </c>
      <c r="C1765" t="s">
        <v>4624</v>
      </c>
    </row>
    <row r="1766" spans="1:3">
      <c r="A1766" t="s">
        <v>4625</v>
      </c>
      <c r="B1766" t="s">
        <v>1140</v>
      </c>
      <c r="C1766" t="s">
        <v>4626</v>
      </c>
    </row>
    <row r="1767" spans="1:3">
      <c r="A1767" t="s">
        <v>4627</v>
      </c>
      <c r="B1767" t="s">
        <v>1126</v>
      </c>
      <c r="C1767" t="s">
        <v>4628</v>
      </c>
    </row>
    <row r="1768" spans="1:3">
      <c r="A1768" t="s">
        <v>4629</v>
      </c>
      <c r="B1768" t="s">
        <v>1134</v>
      </c>
      <c r="C1768" t="s">
        <v>4630</v>
      </c>
    </row>
    <row r="1769" spans="1:3">
      <c r="A1769" t="s">
        <v>4631</v>
      </c>
      <c r="B1769" t="s">
        <v>1149</v>
      </c>
      <c r="C1769" t="s">
        <v>4632</v>
      </c>
    </row>
    <row r="1770" spans="1:3">
      <c r="A1770" t="s">
        <v>4633</v>
      </c>
      <c r="B1770" t="s">
        <v>1134</v>
      </c>
      <c r="C1770" t="s">
        <v>4634</v>
      </c>
    </row>
    <row r="1771" spans="1:3">
      <c r="A1771" t="s">
        <v>4635</v>
      </c>
      <c r="B1771" t="s">
        <v>1140</v>
      </c>
      <c r="C1771" t="s">
        <v>4636</v>
      </c>
    </row>
    <row r="1772" spans="1:3">
      <c r="A1772" t="s">
        <v>4637</v>
      </c>
      <c r="B1772" t="s">
        <v>1140</v>
      </c>
      <c r="C1772" t="s">
        <v>4638</v>
      </c>
    </row>
    <row r="1773" spans="1:3">
      <c r="A1773" t="s">
        <v>4639</v>
      </c>
      <c r="B1773" t="s">
        <v>1134</v>
      </c>
      <c r="C1773" t="s">
        <v>4640</v>
      </c>
    </row>
    <row r="1774" spans="1:3">
      <c r="A1774" t="s">
        <v>4641</v>
      </c>
      <c r="B1774" t="s">
        <v>1129</v>
      </c>
      <c r="C1774" t="s">
        <v>4642</v>
      </c>
    </row>
    <row r="1775" spans="1:3">
      <c r="A1775" t="s">
        <v>4643</v>
      </c>
      <c r="B1775" t="s">
        <v>1134</v>
      </c>
      <c r="C1775" t="s">
        <v>4644</v>
      </c>
    </row>
    <row r="1776" spans="1:3">
      <c r="A1776" t="s">
        <v>4645</v>
      </c>
      <c r="B1776" t="s">
        <v>1140</v>
      </c>
      <c r="C1776" t="s">
        <v>4646</v>
      </c>
    </row>
    <row r="1777" spans="1:3">
      <c r="A1777" t="s">
        <v>4647</v>
      </c>
      <c r="B1777" t="s">
        <v>1140</v>
      </c>
      <c r="C1777" t="s">
        <v>4648</v>
      </c>
    </row>
    <row r="1778" spans="1:3">
      <c r="A1778" t="s">
        <v>4649</v>
      </c>
      <c r="B1778" t="s">
        <v>1134</v>
      </c>
      <c r="C1778" t="s">
        <v>4650</v>
      </c>
    </row>
    <row r="1779" spans="1:3">
      <c r="A1779" t="s">
        <v>4651</v>
      </c>
      <c r="B1779" t="s">
        <v>1134</v>
      </c>
      <c r="C1779" t="s">
        <v>4652</v>
      </c>
    </row>
    <row r="1780" spans="1:3">
      <c r="A1780" t="s">
        <v>4653</v>
      </c>
      <c r="B1780" t="s">
        <v>1140</v>
      </c>
      <c r="C1780" t="s">
        <v>4654</v>
      </c>
    </row>
    <row r="1781" spans="1:3">
      <c r="A1781" t="s">
        <v>4655</v>
      </c>
      <c r="B1781" t="s">
        <v>1140</v>
      </c>
      <c r="C1781" t="s">
        <v>4656</v>
      </c>
    </row>
    <row r="1782" spans="1:3">
      <c r="A1782" t="s">
        <v>4657</v>
      </c>
      <c r="B1782" t="s">
        <v>1126</v>
      </c>
      <c r="C1782" t="s">
        <v>4658</v>
      </c>
    </row>
    <row r="1783" spans="1:3">
      <c r="A1783" t="s">
        <v>4659</v>
      </c>
      <c r="B1783" t="s">
        <v>1140</v>
      </c>
      <c r="C1783" t="s">
        <v>4660</v>
      </c>
    </row>
    <row r="1784" spans="1:3">
      <c r="A1784" t="s">
        <v>4661</v>
      </c>
      <c r="B1784" t="s">
        <v>1140</v>
      </c>
      <c r="C1784" t="s">
        <v>4662</v>
      </c>
    </row>
    <row r="1785" spans="1:3">
      <c r="A1785" t="s">
        <v>4663</v>
      </c>
      <c r="B1785" t="s">
        <v>1140</v>
      </c>
      <c r="C1785" t="s">
        <v>4664</v>
      </c>
    </row>
    <row r="1786" spans="1:3">
      <c r="A1786" t="s">
        <v>4665</v>
      </c>
      <c r="B1786" t="s">
        <v>1140</v>
      </c>
      <c r="C1786" t="s">
        <v>4666</v>
      </c>
    </row>
    <row r="1787" spans="1:3">
      <c r="A1787" t="s">
        <v>4667</v>
      </c>
      <c r="B1787" t="s">
        <v>1140</v>
      </c>
      <c r="C1787" t="s">
        <v>4668</v>
      </c>
    </row>
    <row r="1788" spans="1:3">
      <c r="A1788" t="s">
        <v>4669</v>
      </c>
      <c r="B1788" t="s">
        <v>1134</v>
      </c>
      <c r="C1788" t="s">
        <v>4670</v>
      </c>
    </row>
    <row r="1789" spans="1:3">
      <c r="A1789" t="s">
        <v>4671</v>
      </c>
      <c r="B1789" t="s">
        <v>1140</v>
      </c>
      <c r="C1789" t="s">
        <v>4672</v>
      </c>
    </row>
    <row r="1790" spans="1:3">
      <c r="A1790" t="s">
        <v>4673</v>
      </c>
      <c r="B1790" t="s">
        <v>1126</v>
      </c>
      <c r="C1790" t="s">
        <v>4674</v>
      </c>
    </row>
    <row r="1791" spans="1:3">
      <c r="A1791" t="s">
        <v>4675</v>
      </c>
      <c r="B1791" t="s">
        <v>1140</v>
      </c>
      <c r="C1791" t="s">
        <v>4676</v>
      </c>
    </row>
    <row r="1792" spans="1:3">
      <c r="A1792" t="s">
        <v>4677</v>
      </c>
      <c r="B1792" t="s">
        <v>1140</v>
      </c>
      <c r="C1792" t="s">
        <v>4678</v>
      </c>
    </row>
    <row r="1793" spans="1:3">
      <c r="A1793" t="s">
        <v>4679</v>
      </c>
      <c r="B1793" t="s">
        <v>1126</v>
      </c>
      <c r="C1793" t="s">
        <v>4680</v>
      </c>
    </row>
    <row r="1794" spans="1:3">
      <c r="A1794" t="s">
        <v>4681</v>
      </c>
      <c r="B1794" t="s">
        <v>1126</v>
      </c>
      <c r="C1794" t="s">
        <v>4682</v>
      </c>
    </row>
    <row r="1795" spans="1:3">
      <c r="A1795" t="s">
        <v>4683</v>
      </c>
      <c r="B1795" t="s">
        <v>1134</v>
      </c>
      <c r="C1795" t="s">
        <v>4684</v>
      </c>
    </row>
    <row r="1796" spans="1:3">
      <c r="A1796" t="s">
        <v>4685</v>
      </c>
      <c r="B1796" t="s">
        <v>1126</v>
      </c>
      <c r="C1796" t="s">
        <v>4686</v>
      </c>
    </row>
    <row r="1797" spans="1:3">
      <c r="A1797" t="s">
        <v>4687</v>
      </c>
      <c r="B1797" t="s">
        <v>1140</v>
      </c>
      <c r="C1797" t="s">
        <v>4688</v>
      </c>
    </row>
    <row r="1798" spans="1:3">
      <c r="A1798" t="s">
        <v>4689</v>
      </c>
      <c r="B1798" t="s">
        <v>1140</v>
      </c>
      <c r="C1798" t="s">
        <v>4690</v>
      </c>
    </row>
    <row r="1799" spans="1:3">
      <c r="A1799" t="s">
        <v>4691</v>
      </c>
      <c r="B1799" t="s">
        <v>1126</v>
      </c>
      <c r="C1799" t="s">
        <v>4692</v>
      </c>
    </row>
    <row r="1800" spans="1:3">
      <c r="A1800" t="s">
        <v>4693</v>
      </c>
      <c r="B1800" t="s">
        <v>1140</v>
      </c>
      <c r="C1800" t="s">
        <v>4694</v>
      </c>
    </row>
    <row r="1801" spans="1:3">
      <c r="A1801" t="s">
        <v>4695</v>
      </c>
      <c r="B1801" t="s">
        <v>1134</v>
      </c>
      <c r="C1801" t="s">
        <v>4696</v>
      </c>
    </row>
    <row r="1802" spans="1:3">
      <c r="A1802" t="s">
        <v>4697</v>
      </c>
      <c r="B1802" t="s">
        <v>1140</v>
      </c>
      <c r="C1802" t="s">
        <v>4698</v>
      </c>
    </row>
    <row r="1803" spans="1:3">
      <c r="A1803" t="s">
        <v>4699</v>
      </c>
      <c r="B1803" t="s">
        <v>1140</v>
      </c>
      <c r="C1803" t="s">
        <v>4700</v>
      </c>
    </row>
    <row r="1804" spans="1:3">
      <c r="A1804" t="s">
        <v>4701</v>
      </c>
      <c r="B1804" t="s">
        <v>1126</v>
      </c>
      <c r="C1804" t="s">
        <v>4702</v>
      </c>
    </row>
    <row r="1805" spans="1:3">
      <c r="A1805" t="s">
        <v>4703</v>
      </c>
      <c r="B1805" t="s">
        <v>1140</v>
      </c>
      <c r="C1805" t="s">
        <v>4704</v>
      </c>
    </row>
    <row r="1806" spans="1:3">
      <c r="A1806" t="s">
        <v>4705</v>
      </c>
      <c r="B1806" t="s">
        <v>1140</v>
      </c>
      <c r="C1806" t="s">
        <v>4706</v>
      </c>
    </row>
    <row r="1807" spans="1:3">
      <c r="A1807" t="s">
        <v>4707</v>
      </c>
      <c r="B1807" t="s">
        <v>1134</v>
      </c>
      <c r="C1807" t="s">
        <v>4708</v>
      </c>
    </row>
    <row r="1808" spans="1:3">
      <c r="A1808" t="s">
        <v>4709</v>
      </c>
      <c r="B1808" t="s">
        <v>1140</v>
      </c>
      <c r="C1808" t="s">
        <v>4710</v>
      </c>
    </row>
    <row r="1809" spans="1:3">
      <c r="A1809" t="s">
        <v>4711</v>
      </c>
      <c r="B1809" t="s">
        <v>1140</v>
      </c>
      <c r="C1809" t="s">
        <v>4712</v>
      </c>
    </row>
    <row r="1810" spans="1:3">
      <c r="A1810" t="s">
        <v>4713</v>
      </c>
      <c r="B1810" t="s">
        <v>1140</v>
      </c>
      <c r="C1810" t="s">
        <v>4714</v>
      </c>
    </row>
    <row r="1811" spans="1:3">
      <c r="A1811" t="s">
        <v>4715</v>
      </c>
      <c r="B1811" t="s">
        <v>1140</v>
      </c>
      <c r="C1811" t="s">
        <v>4716</v>
      </c>
    </row>
    <row r="1812" spans="1:3">
      <c r="A1812" t="s">
        <v>4717</v>
      </c>
      <c r="B1812" t="s">
        <v>1134</v>
      </c>
      <c r="C1812" t="s">
        <v>4718</v>
      </c>
    </row>
    <row r="1813" spans="1:3">
      <c r="A1813" t="s">
        <v>4719</v>
      </c>
      <c r="B1813" t="s">
        <v>1140</v>
      </c>
      <c r="C1813" t="s">
        <v>4720</v>
      </c>
    </row>
    <row r="1814" spans="1:3">
      <c r="A1814" t="s">
        <v>4721</v>
      </c>
      <c r="B1814" t="s">
        <v>1140</v>
      </c>
      <c r="C1814" t="s">
        <v>4722</v>
      </c>
    </row>
    <row r="1815" spans="1:3">
      <c r="A1815" t="s">
        <v>4723</v>
      </c>
      <c r="B1815" t="s">
        <v>1140</v>
      </c>
      <c r="C1815" t="s">
        <v>4724</v>
      </c>
    </row>
    <row r="1816" spans="1:3">
      <c r="A1816" t="s">
        <v>4725</v>
      </c>
      <c r="B1816" t="s">
        <v>1140</v>
      </c>
      <c r="C1816" t="s">
        <v>4726</v>
      </c>
    </row>
    <row r="1817" spans="1:3">
      <c r="A1817" t="s">
        <v>4727</v>
      </c>
      <c r="B1817" t="s">
        <v>1140</v>
      </c>
      <c r="C1817" t="s">
        <v>4728</v>
      </c>
    </row>
    <row r="1818" spans="1:3">
      <c r="A1818" t="s">
        <v>4729</v>
      </c>
      <c r="B1818" t="s">
        <v>1134</v>
      </c>
      <c r="C1818" t="s">
        <v>4730</v>
      </c>
    </row>
    <row r="1819" spans="1:3">
      <c r="A1819" t="s">
        <v>4731</v>
      </c>
      <c r="B1819" t="s">
        <v>1134</v>
      </c>
      <c r="C1819" t="s">
        <v>4732</v>
      </c>
    </row>
    <row r="1820" spans="1:3">
      <c r="A1820" t="s">
        <v>4733</v>
      </c>
      <c r="B1820" t="s">
        <v>1134</v>
      </c>
      <c r="C1820" t="s">
        <v>4734</v>
      </c>
    </row>
    <row r="1821" spans="1:3">
      <c r="A1821" t="s">
        <v>4735</v>
      </c>
      <c r="B1821" t="s">
        <v>1134</v>
      </c>
      <c r="C1821" t="s">
        <v>4736</v>
      </c>
    </row>
    <row r="1822" spans="1:3">
      <c r="A1822" t="s">
        <v>4737</v>
      </c>
      <c r="B1822" t="s">
        <v>1134</v>
      </c>
      <c r="C1822" t="s">
        <v>4738</v>
      </c>
    </row>
    <row r="1823" spans="1:3">
      <c r="A1823" t="s">
        <v>4739</v>
      </c>
      <c r="B1823" t="s">
        <v>1140</v>
      </c>
      <c r="C1823" t="s">
        <v>4740</v>
      </c>
    </row>
    <row r="1824" spans="1:3">
      <c r="A1824" t="s">
        <v>4741</v>
      </c>
      <c r="B1824" t="s">
        <v>1134</v>
      </c>
      <c r="C1824" t="s">
        <v>4742</v>
      </c>
    </row>
    <row r="1825" spans="1:3">
      <c r="A1825" t="s">
        <v>4743</v>
      </c>
      <c r="B1825" t="s">
        <v>1134</v>
      </c>
      <c r="C1825" t="s">
        <v>4744</v>
      </c>
    </row>
    <row r="1826" spans="1:3">
      <c r="A1826" t="s">
        <v>4745</v>
      </c>
      <c r="B1826" t="s">
        <v>1149</v>
      </c>
      <c r="C1826" t="s">
        <v>4746</v>
      </c>
    </row>
    <row r="1827" spans="1:3">
      <c r="A1827" t="s">
        <v>4747</v>
      </c>
      <c r="B1827" t="s">
        <v>1126</v>
      </c>
      <c r="C1827" t="s">
        <v>4748</v>
      </c>
    </row>
    <row r="1828" spans="1:3">
      <c r="A1828" t="s">
        <v>4749</v>
      </c>
      <c r="B1828" t="s">
        <v>1140</v>
      </c>
      <c r="C1828" t="s">
        <v>4750</v>
      </c>
    </row>
    <row r="1829" spans="1:3">
      <c r="A1829" t="s">
        <v>4751</v>
      </c>
      <c r="B1829" t="s">
        <v>1140</v>
      </c>
      <c r="C1829" t="s">
        <v>4752</v>
      </c>
    </row>
    <row r="1830" spans="1:3">
      <c r="A1830" t="s">
        <v>4753</v>
      </c>
      <c r="B1830" t="s">
        <v>1129</v>
      </c>
      <c r="C1830" t="s">
        <v>4754</v>
      </c>
    </row>
    <row r="1831" spans="1:3">
      <c r="A1831" t="s">
        <v>4755</v>
      </c>
      <c r="B1831" t="s">
        <v>1134</v>
      </c>
      <c r="C1831" t="s">
        <v>4756</v>
      </c>
    </row>
    <row r="1832" spans="1:3">
      <c r="A1832" t="s">
        <v>4757</v>
      </c>
      <c r="B1832" t="s">
        <v>1140</v>
      </c>
      <c r="C1832" t="s">
        <v>4758</v>
      </c>
    </row>
    <row r="1833" spans="1:3">
      <c r="A1833" t="s">
        <v>4759</v>
      </c>
      <c r="B1833" t="s">
        <v>1140</v>
      </c>
      <c r="C1833" t="s">
        <v>4760</v>
      </c>
    </row>
    <row r="1834" spans="1:3">
      <c r="A1834" t="s">
        <v>4761</v>
      </c>
      <c r="B1834" t="s">
        <v>1126</v>
      </c>
      <c r="C1834" t="s">
        <v>4762</v>
      </c>
    </row>
    <row r="1835" spans="1:3">
      <c r="A1835" t="s">
        <v>4763</v>
      </c>
      <c r="B1835" t="s">
        <v>1134</v>
      </c>
      <c r="C1835" t="s">
        <v>4764</v>
      </c>
    </row>
    <row r="1836" spans="1:3">
      <c r="A1836" t="s">
        <v>4765</v>
      </c>
      <c r="B1836" t="s">
        <v>1134</v>
      </c>
      <c r="C1836" t="s">
        <v>4766</v>
      </c>
    </row>
    <row r="1837" spans="1:3">
      <c r="A1837" t="s">
        <v>4767</v>
      </c>
      <c r="B1837" t="s">
        <v>1140</v>
      </c>
      <c r="C1837" t="s">
        <v>4768</v>
      </c>
    </row>
    <row r="1838" spans="1:3">
      <c r="A1838" t="s">
        <v>397</v>
      </c>
      <c r="B1838" t="s">
        <v>1140</v>
      </c>
      <c r="C1838" s="95" t="s">
        <v>4769</v>
      </c>
    </row>
    <row r="1839" spans="1:3">
      <c r="A1839" t="s">
        <v>4770</v>
      </c>
      <c r="B1839" t="s">
        <v>1140</v>
      </c>
      <c r="C1839" t="s">
        <v>4771</v>
      </c>
    </row>
    <row r="1840" spans="1:3">
      <c r="A1840" t="s">
        <v>4772</v>
      </c>
      <c r="B1840" t="s">
        <v>1134</v>
      </c>
      <c r="C1840" t="s">
        <v>4773</v>
      </c>
    </row>
    <row r="1841" spans="1:3">
      <c r="A1841" t="s">
        <v>4774</v>
      </c>
      <c r="B1841" t="s">
        <v>1126</v>
      </c>
      <c r="C1841" t="s">
        <v>4775</v>
      </c>
    </row>
    <row r="1842" spans="1:3">
      <c r="A1842" t="s">
        <v>4776</v>
      </c>
      <c r="B1842" t="s">
        <v>1140</v>
      </c>
      <c r="C1842" t="s">
        <v>4777</v>
      </c>
    </row>
    <row r="1843" spans="1:3">
      <c r="A1843" t="s">
        <v>4778</v>
      </c>
      <c r="B1843" t="s">
        <v>1134</v>
      </c>
      <c r="C1843" t="s">
        <v>4779</v>
      </c>
    </row>
    <row r="1844" spans="1:3">
      <c r="A1844" t="s">
        <v>4780</v>
      </c>
      <c r="B1844" t="s">
        <v>1140</v>
      </c>
      <c r="C1844" t="s">
        <v>4781</v>
      </c>
    </row>
    <row r="1845" spans="1:3">
      <c r="A1845" t="s">
        <v>4782</v>
      </c>
      <c r="B1845" t="s">
        <v>1134</v>
      </c>
      <c r="C1845" t="s">
        <v>4783</v>
      </c>
    </row>
    <row r="1846" spans="1:3">
      <c r="A1846" t="s">
        <v>4784</v>
      </c>
      <c r="B1846" t="s">
        <v>1134</v>
      </c>
      <c r="C1846" t="s">
        <v>4785</v>
      </c>
    </row>
    <row r="1847" spans="1:3">
      <c r="A1847" t="s">
        <v>399</v>
      </c>
      <c r="B1847" t="s">
        <v>1134</v>
      </c>
      <c r="C1847" s="95" t="s">
        <v>4786</v>
      </c>
    </row>
    <row r="1848" spans="1:3">
      <c r="A1848" t="s">
        <v>4787</v>
      </c>
      <c r="B1848" t="s">
        <v>1126</v>
      </c>
      <c r="C1848" t="s">
        <v>4788</v>
      </c>
    </row>
    <row r="1849" spans="1:3">
      <c r="A1849" t="s">
        <v>4789</v>
      </c>
      <c r="B1849" t="s">
        <v>1140</v>
      </c>
      <c r="C1849" t="s">
        <v>4790</v>
      </c>
    </row>
    <row r="1850" spans="1:3">
      <c r="A1850" t="s">
        <v>401</v>
      </c>
      <c r="B1850" t="s">
        <v>1134</v>
      </c>
      <c r="C1850" s="95" t="s">
        <v>4791</v>
      </c>
    </row>
    <row r="1851" spans="1:3">
      <c r="A1851" t="s">
        <v>4792</v>
      </c>
      <c r="B1851" t="s">
        <v>1134</v>
      </c>
      <c r="C1851" t="s">
        <v>4793</v>
      </c>
    </row>
    <row r="1852" spans="1:3">
      <c r="A1852" t="s">
        <v>4794</v>
      </c>
      <c r="B1852" t="s">
        <v>1126</v>
      </c>
      <c r="C1852" t="s">
        <v>4795</v>
      </c>
    </row>
    <row r="1853" spans="1:3">
      <c r="A1853" t="s">
        <v>4796</v>
      </c>
      <c r="B1853" t="s">
        <v>1126</v>
      </c>
      <c r="C1853" t="s">
        <v>4797</v>
      </c>
    </row>
    <row r="1854" spans="1:3">
      <c r="A1854" t="s">
        <v>4798</v>
      </c>
      <c r="B1854" t="s">
        <v>1134</v>
      </c>
      <c r="C1854" t="s">
        <v>4799</v>
      </c>
    </row>
    <row r="1855" spans="1:3">
      <c r="A1855" t="s">
        <v>4800</v>
      </c>
      <c r="B1855" t="s">
        <v>1140</v>
      </c>
      <c r="C1855" t="s">
        <v>4801</v>
      </c>
    </row>
    <row r="1856" spans="1:3">
      <c r="A1856" t="s">
        <v>4802</v>
      </c>
      <c r="B1856" t="s">
        <v>1140</v>
      </c>
      <c r="C1856" t="s">
        <v>4803</v>
      </c>
    </row>
    <row r="1857" spans="1:3">
      <c r="A1857" t="s">
        <v>4804</v>
      </c>
      <c r="B1857" t="s">
        <v>1140</v>
      </c>
      <c r="C1857" t="s">
        <v>4805</v>
      </c>
    </row>
    <row r="1858" spans="1:3">
      <c r="A1858" t="s">
        <v>4806</v>
      </c>
      <c r="B1858" t="s">
        <v>1140</v>
      </c>
      <c r="C1858" t="s">
        <v>4807</v>
      </c>
    </row>
    <row r="1859" spans="1:3">
      <c r="A1859" t="s">
        <v>4808</v>
      </c>
      <c r="B1859" t="s">
        <v>1140</v>
      </c>
      <c r="C1859" t="s">
        <v>4809</v>
      </c>
    </row>
    <row r="1860" spans="1:3">
      <c r="A1860" t="s">
        <v>4810</v>
      </c>
      <c r="B1860" t="s">
        <v>1134</v>
      </c>
      <c r="C1860" t="s">
        <v>4811</v>
      </c>
    </row>
    <row r="1861" spans="1:3">
      <c r="A1861" t="s">
        <v>4812</v>
      </c>
      <c r="B1861" t="s">
        <v>1134</v>
      </c>
      <c r="C1861" t="s">
        <v>4813</v>
      </c>
    </row>
    <row r="1862" spans="1:3">
      <c r="A1862" t="s">
        <v>4814</v>
      </c>
      <c r="B1862" t="s">
        <v>1134</v>
      </c>
      <c r="C1862" t="s">
        <v>4815</v>
      </c>
    </row>
    <row r="1863" spans="1:3">
      <c r="A1863" t="s">
        <v>4816</v>
      </c>
      <c r="B1863" t="s">
        <v>1134</v>
      </c>
      <c r="C1863" t="s">
        <v>4817</v>
      </c>
    </row>
    <row r="1864" spans="1:3">
      <c r="A1864" t="s">
        <v>4818</v>
      </c>
      <c r="B1864" t="s">
        <v>1140</v>
      </c>
      <c r="C1864" t="s">
        <v>4819</v>
      </c>
    </row>
    <row r="1865" spans="1:3">
      <c r="A1865" t="s">
        <v>4820</v>
      </c>
      <c r="B1865" t="s">
        <v>1140</v>
      </c>
      <c r="C1865" t="s">
        <v>4821</v>
      </c>
    </row>
    <row r="1866" spans="1:3">
      <c r="A1866" t="s">
        <v>4822</v>
      </c>
      <c r="B1866" t="s">
        <v>1140</v>
      </c>
      <c r="C1866" t="s">
        <v>4823</v>
      </c>
    </row>
    <row r="1867" spans="1:3">
      <c r="A1867" t="s">
        <v>4824</v>
      </c>
      <c r="B1867" t="s">
        <v>1126</v>
      </c>
      <c r="C1867" t="s">
        <v>4825</v>
      </c>
    </row>
    <row r="1868" spans="1:3">
      <c r="A1868" t="s">
        <v>4826</v>
      </c>
      <c r="B1868" t="s">
        <v>1140</v>
      </c>
      <c r="C1868" t="s">
        <v>4827</v>
      </c>
    </row>
    <row r="1869" spans="1:3">
      <c r="A1869" t="s">
        <v>4828</v>
      </c>
      <c r="B1869" t="s">
        <v>1140</v>
      </c>
      <c r="C1869" t="s">
        <v>4829</v>
      </c>
    </row>
    <row r="1870" spans="1:3">
      <c r="A1870" t="s">
        <v>4830</v>
      </c>
      <c r="B1870" t="s">
        <v>1134</v>
      </c>
      <c r="C1870" t="s">
        <v>4831</v>
      </c>
    </row>
    <row r="1871" spans="1:3">
      <c r="A1871" t="s">
        <v>4832</v>
      </c>
      <c r="B1871" t="s">
        <v>1140</v>
      </c>
      <c r="C1871" t="s">
        <v>4833</v>
      </c>
    </row>
    <row r="1872" spans="1:3">
      <c r="A1872" t="s">
        <v>4834</v>
      </c>
      <c r="B1872" t="s">
        <v>1126</v>
      </c>
      <c r="C1872" t="s">
        <v>4835</v>
      </c>
    </row>
    <row r="1873" spans="1:3">
      <c r="A1873" t="s">
        <v>4836</v>
      </c>
      <c r="B1873" t="s">
        <v>1140</v>
      </c>
      <c r="C1873" t="s">
        <v>4837</v>
      </c>
    </row>
    <row r="1874" spans="1:3">
      <c r="A1874" t="s">
        <v>4838</v>
      </c>
      <c r="B1874" t="s">
        <v>1134</v>
      </c>
      <c r="C1874" t="s">
        <v>4839</v>
      </c>
    </row>
    <row r="1875" spans="1:3">
      <c r="A1875" t="s">
        <v>4840</v>
      </c>
      <c r="B1875" t="s">
        <v>1134</v>
      </c>
      <c r="C1875" t="s">
        <v>4841</v>
      </c>
    </row>
    <row r="1876" spans="1:3">
      <c r="A1876" t="s">
        <v>4842</v>
      </c>
      <c r="B1876" t="s">
        <v>1134</v>
      </c>
      <c r="C1876" t="s">
        <v>4843</v>
      </c>
    </row>
    <row r="1877" spans="1:3">
      <c r="A1877" t="s">
        <v>4844</v>
      </c>
      <c r="B1877" t="s">
        <v>1140</v>
      </c>
      <c r="C1877" t="s">
        <v>4845</v>
      </c>
    </row>
    <row r="1878" spans="1:3">
      <c r="A1878" t="s">
        <v>4846</v>
      </c>
      <c r="B1878" t="s">
        <v>1140</v>
      </c>
      <c r="C1878" t="s">
        <v>4847</v>
      </c>
    </row>
    <row r="1879" spans="1:3">
      <c r="A1879" t="s">
        <v>4848</v>
      </c>
      <c r="B1879" t="s">
        <v>1140</v>
      </c>
      <c r="C1879" t="s">
        <v>4849</v>
      </c>
    </row>
    <row r="1880" spans="1:3">
      <c r="A1880" t="s">
        <v>4850</v>
      </c>
      <c r="B1880" t="s">
        <v>1140</v>
      </c>
      <c r="C1880" t="s">
        <v>4851</v>
      </c>
    </row>
    <row r="1881" spans="1:3">
      <c r="A1881" t="s">
        <v>4852</v>
      </c>
      <c r="B1881" t="s">
        <v>1140</v>
      </c>
      <c r="C1881" t="s">
        <v>4853</v>
      </c>
    </row>
    <row r="1882" spans="1:3">
      <c r="A1882" t="s">
        <v>4854</v>
      </c>
      <c r="B1882" t="s">
        <v>1140</v>
      </c>
      <c r="C1882" t="s">
        <v>4855</v>
      </c>
    </row>
    <row r="1883" spans="1:3">
      <c r="A1883" t="s">
        <v>4856</v>
      </c>
      <c r="B1883" t="s">
        <v>1134</v>
      </c>
      <c r="C1883" t="s">
        <v>4857</v>
      </c>
    </row>
    <row r="1884" spans="1:3">
      <c r="A1884" t="s">
        <v>4858</v>
      </c>
      <c r="B1884" t="s">
        <v>1134</v>
      </c>
      <c r="C1884" t="s">
        <v>4859</v>
      </c>
    </row>
    <row r="1885" spans="1:3">
      <c r="A1885" t="s">
        <v>4860</v>
      </c>
      <c r="B1885" t="s">
        <v>1134</v>
      </c>
      <c r="C1885" t="s">
        <v>4861</v>
      </c>
    </row>
    <row r="1886" spans="1:3">
      <c r="A1886" t="s">
        <v>4862</v>
      </c>
      <c r="B1886" t="s">
        <v>1140</v>
      </c>
      <c r="C1886" t="s">
        <v>4863</v>
      </c>
    </row>
    <row r="1887" spans="1:3">
      <c r="A1887" t="s">
        <v>4864</v>
      </c>
      <c r="B1887" t="s">
        <v>1140</v>
      </c>
      <c r="C1887" t="s">
        <v>4865</v>
      </c>
    </row>
    <row r="1888" spans="1:3">
      <c r="A1888" t="s">
        <v>4866</v>
      </c>
      <c r="B1888" t="s">
        <v>1134</v>
      </c>
      <c r="C1888" t="s">
        <v>4867</v>
      </c>
    </row>
    <row r="1889" spans="1:3">
      <c r="A1889" t="s">
        <v>4868</v>
      </c>
      <c r="B1889" t="s">
        <v>1126</v>
      </c>
      <c r="C1889" t="s">
        <v>4869</v>
      </c>
    </row>
    <row r="1890" spans="1:3">
      <c r="A1890" t="s">
        <v>4870</v>
      </c>
      <c r="B1890" t="s">
        <v>1134</v>
      </c>
      <c r="C1890" t="s">
        <v>4871</v>
      </c>
    </row>
    <row r="1891" spans="1:3">
      <c r="A1891" t="s">
        <v>4872</v>
      </c>
      <c r="B1891" t="s">
        <v>1134</v>
      </c>
      <c r="C1891" t="s">
        <v>4873</v>
      </c>
    </row>
    <row r="1892" spans="1:3">
      <c r="A1892" t="s">
        <v>4874</v>
      </c>
      <c r="B1892" t="s">
        <v>1129</v>
      </c>
      <c r="C1892" t="s">
        <v>4875</v>
      </c>
    </row>
    <row r="1893" spans="1:3">
      <c r="A1893" t="s">
        <v>4876</v>
      </c>
      <c r="B1893" t="s">
        <v>1134</v>
      </c>
      <c r="C1893" t="s">
        <v>4877</v>
      </c>
    </row>
    <row r="1894" spans="1:3">
      <c r="A1894" t="s">
        <v>4878</v>
      </c>
      <c r="B1894" t="s">
        <v>1134</v>
      </c>
      <c r="C1894" t="s">
        <v>4879</v>
      </c>
    </row>
    <row r="1895" spans="1:3">
      <c r="A1895" t="s">
        <v>4880</v>
      </c>
      <c r="B1895" t="s">
        <v>1140</v>
      </c>
      <c r="C1895" t="s">
        <v>4881</v>
      </c>
    </row>
    <row r="1896" spans="1:3">
      <c r="A1896" t="s">
        <v>4882</v>
      </c>
      <c r="B1896" t="s">
        <v>1140</v>
      </c>
      <c r="C1896" t="s">
        <v>4883</v>
      </c>
    </row>
    <row r="1897" spans="1:3">
      <c r="A1897" t="s">
        <v>4884</v>
      </c>
      <c r="B1897" t="s">
        <v>1140</v>
      </c>
      <c r="C1897" t="s">
        <v>4885</v>
      </c>
    </row>
    <row r="1898" spans="1:3">
      <c r="A1898" t="s">
        <v>4886</v>
      </c>
      <c r="B1898" t="s">
        <v>1140</v>
      </c>
      <c r="C1898" t="s">
        <v>4887</v>
      </c>
    </row>
    <row r="1899" spans="1:3">
      <c r="A1899" t="s">
        <v>4888</v>
      </c>
      <c r="B1899" t="s">
        <v>1140</v>
      </c>
      <c r="C1899" t="s">
        <v>4889</v>
      </c>
    </row>
    <row r="1900" spans="1:3">
      <c r="A1900" t="s">
        <v>4890</v>
      </c>
      <c r="B1900" t="s">
        <v>1134</v>
      </c>
      <c r="C1900" t="s">
        <v>4891</v>
      </c>
    </row>
    <row r="1901" spans="1:3">
      <c r="A1901" t="s">
        <v>4892</v>
      </c>
      <c r="B1901" t="s">
        <v>1140</v>
      </c>
      <c r="C1901" t="s">
        <v>4893</v>
      </c>
    </row>
    <row r="1902" spans="1:3">
      <c r="A1902" t="s">
        <v>4894</v>
      </c>
      <c r="B1902" t="s">
        <v>1134</v>
      </c>
      <c r="C1902" t="s">
        <v>4895</v>
      </c>
    </row>
    <row r="1903" spans="1:3">
      <c r="A1903" t="s">
        <v>4896</v>
      </c>
      <c r="B1903" t="s">
        <v>1134</v>
      </c>
      <c r="C1903" t="s">
        <v>4897</v>
      </c>
    </row>
    <row r="1904" spans="1:3">
      <c r="A1904" t="s">
        <v>4898</v>
      </c>
      <c r="B1904" t="s">
        <v>1134</v>
      </c>
      <c r="C1904" t="s">
        <v>4899</v>
      </c>
    </row>
    <row r="1905" spans="1:3">
      <c r="A1905" t="s">
        <v>4900</v>
      </c>
      <c r="B1905" t="s">
        <v>1134</v>
      </c>
      <c r="C1905" t="s">
        <v>4901</v>
      </c>
    </row>
    <row r="1906" spans="1:3">
      <c r="A1906" t="s">
        <v>4902</v>
      </c>
      <c r="B1906" t="s">
        <v>1134</v>
      </c>
      <c r="C1906" t="s">
        <v>4903</v>
      </c>
    </row>
    <row r="1907" spans="1:3">
      <c r="A1907" t="s">
        <v>4904</v>
      </c>
      <c r="B1907" t="s">
        <v>1134</v>
      </c>
      <c r="C1907" t="s">
        <v>4905</v>
      </c>
    </row>
    <row r="1908" spans="1:3">
      <c r="A1908" t="s">
        <v>4906</v>
      </c>
      <c r="B1908" t="s">
        <v>1134</v>
      </c>
      <c r="C1908" t="s">
        <v>4907</v>
      </c>
    </row>
    <row r="1909" spans="1:3">
      <c r="A1909" t="s">
        <v>4908</v>
      </c>
      <c r="B1909" t="s">
        <v>1126</v>
      </c>
      <c r="C1909" t="s">
        <v>4909</v>
      </c>
    </row>
    <row r="1910" spans="1:3">
      <c r="A1910" t="s">
        <v>4910</v>
      </c>
      <c r="B1910" t="s">
        <v>1140</v>
      </c>
      <c r="C1910" t="s">
        <v>4911</v>
      </c>
    </row>
    <row r="1911" spans="1:3">
      <c r="A1911" t="s">
        <v>4912</v>
      </c>
      <c r="B1911" t="s">
        <v>1140</v>
      </c>
      <c r="C1911" t="s">
        <v>4913</v>
      </c>
    </row>
    <row r="1912" spans="1:3">
      <c r="A1912" t="s">
        <v>4914</v>
      </c>
      <c r="B1912" t="s">
        <v>1134</v>
      </c>
      <c r="C1912" t="s">
        <v>4915</v>
      </c>
    </row>
    <row r="1913" spans="1:3">
      <c r="A1913" t="s">
        <v>4916</v>
      </c>
      <c r="B1913" t="s">
        <v>1134</v>
      </c>
      <c r="C1913" t="s">
        <v>4917</v>
      </c>
    </row>
    <row r="1914" spans="1:3">
      <c r="A1914" t="s">
        <v>4918</v>
      </c>
      <c r="B1914" t="s">
        <v>1140</v>
      </c>
      <c r="C1914" t="s">
        <v>4919</v>
      </c>
    </row>
    <row r="1915" spans="1:3">
      <c r="A1915" t="s">
        <v>4920</v>
      </c>
      <c r="B1915" t="s">
        <v>1140</v>
      </c>
      <c r="C1915" t="s">
        <v>4921</v>
      </c>
    </row>
    <row r="1916" spans="1:3">
      <c r="A1916" t="s">
        <v>4922</v>
      </c>
      <c r="B1916" t="s">
        <v>1140</v>
      </c>
      <c r="C1916" t="s">
        <v>4923</v>
      </c>
    </row>
    <row r="1917" spans="1:3">
      <c r="A1917" t="s">
        <v>4924</v>
      </c>
      <c r="B1917" t="s">
        <v>1126</v>
      </c>
      <c r="C1917" t="s">
        <v>4925</v>
      </c>
    </row>
    <row r="1918" spans="1:3">
      <c r="A1918" t="s">
        <v>4926</v>
      </c>
      <c r="B1918" t="s">
        <v>1126</v>
      </c>
      <c r="C1918" t="s">
        <v>4927</v>
      </c>
    </row>
    <row r="1919" spans="1:3">
      <c r="A1919" t="s">
        <v>4928</v>
      </c>
      <c r="B1919" t="s">
        <v>1134</v>
      </c>
      <c r="C1919" t="s">
        <v>4929</v>
      </c>
    </row>
    <row r="1920" spans="1:3">
      <c r="A1920" t="s">
        <v>4930</v>
      </c>
      <c r="B1920" t="s">
        <v>1134</v>
      </c>
      <c r="C1920" t="s">
        <v>4931</v>
      </c>
    </row>
    <row r="1921" spans="1:3">
      <c r="A1921" t="s">
        <v>4932</v>
      </c>
      <c r="B1921" t="s">
        <v>1126</v>
      </c>
      <c r="C1921" t="s">
        <v>4933</v>
      </c>
    </row>
    <row r="1922" spans="1:3">
      <c r="A1922" t="s">
        <v>4934</v>
      </c>
      <c r="B1922" t="s">
        <v>1134</v>
      </c>
      <c r="C1922" t="s">
        <v>4935</v>
      </c>
    </row>
    <row r="1923" spans="1:3">
      <c r="A1923" t="s">
        <v>4936</v>
      </c>
      <c r="B1923" t="s">
        <v>1126</v>
      </c>
      <c r="C1923" t="s">
        <v>4937</v>
      </c>
    </row>
    <row r="1924" spans="1:3">
      <c r="A1924" t="s">
        <v>4938</v>
      </c>
      <c r="B1924" t="s">
        <v>1134</v>
      </c>
      <c r="C1924" t="s">
        <v>4939</v>
      </c>
    </row>
    <row r="1925" spans="1:3">
      <c r="A1925" t="s">
        <v>4940</v>
      </c>
      <c r="B1925" t="s">
        <v>1134</v>
      </c>
      <c r="C1925" t="s">
        <v>4941</v>
      </c>
    </row>
    <row r="1926" spans="1:3">
      <c r="A1926" t="s">
        <v>4942</v>
      </c>
      <c r="B1926" t="s">
        <v>1134</v>
      </c>
      <c r="C1926" t="s">
        <v>4943</v>
      </c>
    </row>
    <row r="1927" spans="1:3">
      <c r="A1927" t="s">
        <v>4944</v>
      </c>
      <c r="B1927" t="s">
        <v>1134</v>
      </c>
      <c r="C1927" t="s">
        <v>4945</v>
      </c>
    </row>
    <row r="1928" spans="1:3">
      <c r="A1928" t="s">
        <v>4946</v>
      </c>
      <c r="B1928" t="s">
        <v>1126</v>
      </c>
      <c r="C1928" t="s">
        <v>4947</v>
      </c>
    </row>
    <row r="1929" spans="1:3">
      <c r="A1929" t="s">
        <v>4948</v>
      </c>
      <c r="B1929" t="s">
        <v>1134</v>
      </c>
      <c r="C1929" t="s">
        <v>4949</v>
      </c>
    </row>
    <row r="1930" spans="1:3">
      <c r="A1930" t="s">
        <v>4950</v>
      </c>
      <c r="B1930" t="s">
        <v>1134</v>
      </c>
      <c r="C1930" t="s">
        <v>4951</v>
      </c>
    </row>
    <row r="1931" spans="1:3">
      <c r="A1931" t="s">
        <v>4952</v>
      </c>
      <c r="B1931" t="s">
        <v>1140</v>
      </c>
      <c r="C1931" t="s">
        <v>4953</v>
      </c>
    </row>
    <row r="1932" spans="1:3">
      <c r="A1932" t="s">
        <v>4954</v>
      </c>
      <c r="B1932" t="s">
        <v>1140</v>
      </c>
      <c r="C1932" t="s">
        <v>4955</v>
      </c>
    </row>
    <row r="1933" spans="1:3">
      <c r="A1933" t="s">
        <v>4956</v>
      </c>
      <c r="B1933" t="s">
        <v>1140</v>
      </c>
      <c r="C1933" t="s">
        <v>4957</v>
      </c>
    </row>
    <row r="1934" spans="1:3">
      <c r="A1934" t="s">
        <v>4958</v>
      </c>
      <c r="B1934" t="s">
        <v>1140</v>
      </c>
      <c r="C1934" t="s">
        <v>4959</v>
      </c>
    </row>
    <row r="1935" spans="1:3">
      <c r="A1935" t="s">
        <v>4960</v>
      </c>
      <c r="B1935" t="s">
        <v>1126</v>
      </c>
      <c r="C1935" t="s">
        <v>4961</v>
      </c>
    </row>
    <row r="1936" spans="1:3">
      <c r="A1936" t="s">
        <v>4962</v>
      </c>
      <c r="B1936" t="s">
        <v>1140</v>
      </c>
      <c r="C1936" t="s">
        <v>4963</v>
      </c>
    </row>
    <row r="1937" spans="1:3">
      <c r="A1937" t="s">
        <v>4964</v>
      </c>
      <c r="B1937" t="s">
        <v>1140</v>
      </c>
      <c r="C1937" t="s">
        <v>4965</v>
      </c>
    </row>
    <row r="1938" spans="1:3">
      <c r="A1938" t="s">
        <v>4966</v>
      </c>
      <c r="B1938" t="s">
        <v>1140</v>
      </c>
      <c r="C1938" t="s">
        <v>4967</v>
      </c>
    </row>
    <row r="1939" spans="1:3">
      <c r="A1939" t="s">
        <v>4968</v>
      </c>
      <c r="B1939" t="s">
        <v>1140</v>
      </c>
      <c r="C1939" t="s">
        <v>4969</v>
      </c>
    </row>
    <row r="1940" spans="1:3">
      <c r="A1940" t="s">
        <v>4970</v>
      </c>
      <c r="B1940" t="s">
        <v>1140</v>
      </c>
      <c r="C1940" t="s">
        <v>4971</v>
      </c>
    </row>
    <row r="1941" spans="1:3">
      <c r="A1941" t="s">
        <v>4972</v>
      </c>
      <c r="B1941" t="s">
        <v>1134</v>
      </c>
      <c r="C1941" t="s">
        <v>4973</v>
      </c>
    </row>
    <row r="1942" spans="1:3">
      <c r="A1942" t="s">
        <v>4974</v>
      </c>
      <c r="B1942" t="s">
        <v>1140</v>
      </c>
      <c r="C1942" t="s">
        <v>4975</v>
      </c>
    </row>
    <row r="1943" spans="1:3">
      <c r="A1943" t="s">
        <v>4976</v>
      </c>
      <c r="B1943" t="s">
        <v>1140</v>
      </c>
      <c r="C1943" t="s">
        <v>4977</v>
      </c>
    </row>
    <row r="1944" spans="1:3">
      <c r="A1944" t="s">
        <v>4978</v>
      </c>
      <c r="B1944" t="s">
        <v>1126</v>
      </c>
      <c r="C1944" t="s">
        <v>4979</v>
      </c>
    </row>
    <row r="1945" spans="1:3">
      <c r="A1945" t="s">
        <v>4980</v>
      </c>
      <c r="B1945" t="s">
        <v>1126</v>
      </c>
      <c r="C1945" t="s">
        <v>4981</v>
      </c>
    </row>
    <row r="1946" spans="1:3">
      <c r="A1946" t="s">
        <v>4982</v>
      </c>
      <c r="B1946" t="s">
        <v>1126</v>
      </c>
      <c r="C1946" t="s">
        <v>4983</v>
      </c>
    </row>
    <row r="1947" spans="1:3">
      <c r="A1947" t="s">
        <v>4984</v>
      </c>
      <c r="B1947" t="s">
        <v>1126</v>
      </c>
      <c r="C1947" t="s">
        <v>4985</v>
      </c>
    </row>
    <row r="1948" spans="1:3">
      <c r="A1948" t="s">
        <v>4986</v>
      </c>
      <c r="B1948" t="s">
        <v>1126</v>
      </c>
      <c r="C1948" t="s">
        <v>4987</v>
      </c>
    </row>
    <row r="1949" spans="1:3">
      <c r="A1949" t="s">
        <v>4988</v>
      </c>
      <c r="B1949" t="s">
        <v>1126</v>
      </c>
      <c r="C1949" t="s">
        <v>4989</v>
      </c>
    </row>
    <row r="1950" spans="1:3">
      <c r="A1950" t="s">
        <v>4990</v>
      </c>
      <c r="B1950" t="s">
        <v>1126</v>
      </c>
      <c r="C1950" t="s">
        <v>4991</v>
      </c>
    </row>
    <row r="1951" spans="1:3">
      <c r="A1951" t="s">
        <v>4992</v>
      </c>
      <c r="B1951" t="s">
        <v>1126</v>
      </c>
      <c r="C1951" t="s">
        <v>4993</v>
      </c>
    </row>
    <row r="1952" spans="1:3">
      <c r="A1952" t="s">
        <v>4994</v>
      </c>
      <c r="B1952" t="s">
        <v>1126</v>
      </c>
      <c r="C1952" t="s">
        <v>4995</v>
      </c>
    </row>
    <row r="1953" spans="1:3">
      <c r="A1953" t="s">
        <v>4996</v>
      </c>
      <c r="B1953" t="s">
        <v>1140</v>
      </c>
      <c r="C1953" t="s">
        <v>4997</v>
      </c>
    </row>
    <row r="1954" spans="1:3">
      <c r="A1954" t="s">
        <v>4998</v>
      </c>
      <c r="B1954" t="s">
        <v>1134</v>
      </c>
      <c r="C1954" t="s">
        <v>4999</v>
      </c>
    </row>
    <row r="1955" spans="1:3">
      <c r="A1955" t="s">
        <v>5000</v>
      </c>
      <c r="B1955" t="s">
        <v>1126</v>
      </c>
      <c r="C1955" t="s">
        <v>5001</v>
      </c>
    </row>
    <row r="1956" spans="1:3">
      <c r="A1956" t="s">
        <v>5002</v>
      </c>
      <c r="B1956" t="s">
        <v>1126</v>
      </c>
      <c r="C1956" t="s">
        <v>5003</v>
      </c>
    </row>
    <row r="1957" spans="1:3">
      <c r="A1957" t="s">
        <v>5004</v>
      </c>
      <c r="B1957" t="s">
        <v>1140</v>
      </c>
      <c r="C1957" t="s">
        <v>5005</v>
      </c>
    </row>
    <row r="1958" spans="1:3">
      <c r="A1958" t="s">
        <v>5006</v>
      </c>
      <c r="B1958" t="s">
        <v>1140</v>
      </c>
      <c r="C1958" t="s">
        <v>5007</v>
      </c>
    </row>
    <row r="1959" spans="1:3">
      <c r="A1959" t="s">
        <v>5008</v>
      </c>
      <c r="B1959" t="s">
        <v>1126</v>
      </c>
      <c r="C1959" t="s">
        <v>5009</v>
      </c>
    </row>
    <row r="1960" spans="1:3">
      <c r="A1960" t="s">
        <v>5010</v>
      </c>
      <c r="B1960" t="s">
        <v>1134</v>
      </c>
      <c r="C1960" t="s">
        <v>5011</v>
      </c>
    </row>
    <row r="1961" spans="1:3">
      <c r="A1961" t="s">
        <v>5012</v>
      </c>
      <c r="B1961" t="s">
        <v>1140</v>
      </c>
      <c r="C1961" t="s">
        <v>5013</v>
      </c>
    </row>
    <row r="1962" spans="1:3">
      <c r="A1962" t="s">
        <v>5014</v>
      </c>
      <c r="B1962" t="s">
        <v>1129</v>
      </c>
      <c r="C1962" t="s">
        <v>5015</v>
      </c>
    </row>
    <row r="1963" spans="1:3">
      <c r="A1963" t="s">
        <v>5016</v>
      </c>
      <c r="B1963" t="s">
        <v>1129</v>
      </c>
      <c r="C1963" t="s">
        <v>5017</v>
      </c>
    </row>
    <row r="1964" spans="1:3">
      <c r="A1964" t="s">
        <v>5018</v>
      </c>
      <c r="B1964" t="s">
        <v>1129</v>
      </c>
      <c r="C1964" t="s">
        <v>5019</v>
      </c>
    </row>
    <row r="1965" spans="1:3">
      <c r="A1965" t="s">
        <v>5020</v>
      </c>
      <c r="B1965" t="s">
        <v>1134</v>
      </c>
      <c r="C1965" t="s">
        <v>5021</v>
      </c>
    </row>
    <row r="1966" spans="1:3">
      <c r="A1966" t="s">
        <v>5022</v>
      </c>
      <c r="B1966" t="s">
        <v>1126</v>
      </c>
      <c r="C1966" t="s">
        <v>5023</v>
      </c>
    </row>
    <row r="1967" spans="1:3">
      <c r="A1967" t="s">
        <v>5024</v>
      </c>
      <c r="B1967" t="s">
        <v>1134</v>
      </c>
      <c r="C1967" t="s">
        <v>5025</v>
      </c>
    </row>
    <row r="1968" spans="1:3">
      <c r="A1968" t="s">
        <v>5026</v>
      </c>
      <c r="B1968" t="s">
        <v>1134</v>
      </c>
      <c r="C1968" t="s">
        <v>5027</v>
      </c>
    </row>
    <row r="1969" spans="1:3">
      <c r="A1969" t="s">
        <v>5028</v>
      </c>
      <c r="B1969" t="s">
        <v>1134</v>
      </c>
      <c r="C1969" t="s">
        <v>5029</v>
      </c>
    </row>
    <row r="1970" spans="1:3">
      <c r="A1970" t="s">
        <v>5030</v>
      </c>
      <c r="B1970" t="s">
        <v>1126</v>
      </c>
      <c r="C1970" t="s">
        <v>5031</v>
      </c>
    </row>
    <row r="1971" spans="1:3">
      <c r="A1971" t="s">
        <v>5032</v>
      </c>
      <c r="B1971" t="s">
        <v>1140</v>
      </c>
      <c r="C1971" t="s">
        <v>5033</v>
      </c>
    </row>
    <row r="1972" spans="1:3">
      <c r="A1972" t="s">
        <v>5034</v>
      </c>
      <c r="B1972" t="s">
        <v>1140</v>
      </c>
      <c r="C1972" t="s">
        <v>5035</v>
      </c>
    </row>
    <row r="1973" spans="1:3">
      <c r="A1973" t="s">
        <v>5036</v>
      </c>
      <c r="B1973" t="s">
        <v>1140</v>
      </c>
      <c r="C1973" t="s">
        <v>5037</v>
      </c>
    </row>
    <row r="1974" spans="1:3">
      <c r="A1974" t="s">
        <v>5038</v>
      </c>
      <c r="B1974" t="s">
        <v>1129</v>
      </c>
      <c r="C1974" t="s">
        <v>5039</v>
      </c>
    </row>
    <row r="1975" spans="1:3">
      <c r="A1975" t="s">
        <v>5040</v>
      </c>
      <c r="B1975" t="s">
        <v>1126</v>
      </c>
      <c r="C1975" t="s">
        <v>5041</v>
      </c>
    </row>
    <row r="1976" spans="1:3">
      <c r="A1976" t="s">
        <v>5042</v>
      </c>
      <c r="B1976" t="s">
        <v>1126</v>
      </c>
      <c r="C1976" t="s">
        <v>5043</v>
      </c>
    </row>
    <row r="1977" spans="1:3">
      <c r="A1977" t="s">
        <v>5044</v>
      </c>
      <c r="B1977" t="s">
        <v>1126</v>
      </c>
      <c r="C1977" t="s">
        <v>5045</v>
      </c>
    </row>
    <row r="1978" spans="1:3">
      <c r="A1978" t="s">
        <v>5046</v>
      </c>
      <c r="B1978" t="s">
        <v>1134</v>
      </c>
      <c r="C1978" t="s">
        <v>5047</v>
      </c>
    </row>
    <row r="1979" spans="1:3">
      <c r="A1979" t="s">
        <v>5048</v>
      </c>
      <c r="B1979" t="s">
        <v>1126</v>
      </c>
      <c r="C1979" t="s">
        <v>5049</v>
      </c>
    </row>
    <row r="1980" spans="1:3">
      <c r="A1980" t="s">
        <v>5050</v>
      </c>
      <c r="B1980" t="s">
        <v>1134</v>
      </c>
      <c r="C1980" t="s">
        <v>5051</v>
      </c>
    </row>
    <row r="1981" spans="1:3">
      <c r="A1981" t="s">
        <v>5052</v>
      </c>
      <c r="B1981" t="s">
        <v>1126</v>
      </c>
      <c r="C1981" t="s">
        <v>5053</v>
      </c>
    </row>
    <row r="1982" spans="1:3">
      <c r="A1982" t="s">
        <v>5054</v>
      </c>
      <c r="B1982" t="s">
        <v>1140</v>
      </c>
      <c r="C1982" t="s">
        <v>5055</v>
      </c>
    </row>
    <row r="1983" spans="1:3">
      <c r="A1983" t="s">
        <v>5056</v>
      </c>
      <c r="B1983" t="s">
        <v>1126</v>
      </c>
      <c r="C1983" t="s">
        <v>5057</v>
      </c>
    </row>
    <row r="1984" spans="1:3">
      <c r="A1984" t="s">
        <v>5058</v>
      </c>
      <c r="B1984" t="s">
        <v>1126</v>
      </c>
      <c r="C1984" t="s">
        <v>5059</v>
      </c>
    </row>
    <row r="1985" spans="1:3">
      <c r="A1985" t="s">
        <v>5060</v>
      </c>
      <c r="B1985" t="s">
        <v>1126</v>
      </c>
      <c r="C1985" t="s">
        <v>5061</v>
      </c>
    </row>
    <row r="1986" spans="1:3">
      <c r="A1986" t="s">
        <v>5062</v>
      </c>
      <c r="B1986" t="s">
        <v>1126</v>
      </c>
      <c r="C1986" t="s">
        <v>5063</v>
      </c>
    </row>
    <row r="1987" spans="1:3">
      <c r="A1987" t="s">
        <v>5064</v>
      </c>
      <c r="B1987" t="s">
        <v>1140</v>
      </c>
      <c r="C1987" t="s">
        <v>5065</v>
      </c>
    </row>
    <row r="1988" spans="1:3">
      <c r="A1988" t="s">
        <v>5066</v>
      </c>
      <c r="B1988" t="s">
        <v>1140</v>
      </c>
      <c r="C1988" t="s">
        <v>5067</v>
      </c>
    </row>
    <row r="1989" spans="1:3">
      <c r="A1989" t="s">
        <v>5068</v>
      </c>
      <c r="B1989" t="s">
        <v>1134</v>
      </c>
      <c r="C1989" t="s">
        <v>5069</v>
      </c>
    </row>
    <row r="1990" spans="1:3">
      <c r="A1990" t="s">
        <v>5070</v>
      </c>
      <c r="B1990" t="s">
        <v>1140</v>
      </c>
      <c r="C1990" t="s">
        <v>5071</v>
      </c>
    </row>
    <row r="1991" spans="1:3">
      <c r="A1991" t="s">
        <v>5072</v>
      </c>
      <c r="B1991" t="s">
        <v>1134</v>
      </c>
      <c r="C1991" t="s">
        <v>5073</v>
      </c>
    </row>
    <row r="1992" spans="1:3">
      <c r="A1992" t="s">
        <v>5074</v>
      </c>
      <c r="B1992" t="s">
        <v>1134</v>
      </c>
      <c r="C1992" t="s">
        <v>5075</v>
      </c>
    </row>
    <row r="1993" spans="1:3">
      <c r="A1993" t="s">
        <v>5076</v>
      </c>
      <c r="B1993" t="s">
        <v>1140</v>
      </c>
      <c r="C1993" t="s">
        <v>5077</v>
      </c>
    </row>
    <row r="1994" spans="1:3">
      <c r="A1994" t="s">
        <v>5078</v>
      </c>
      <c r="B1994" t="s">
        <v>1126</v>
      </c>
      <c r="C1994" t="s">
        <v>5079</v>
      </c>
    </row>
    <row r="1995" spans="1:3">
      <c r="A1995" t="s">
        <v>5080</v>
      </c>
      <c r="B1995" t="s">
        <v>1126</v>
      </c>
      <c r="C1995" t="s">
        <v>5081</v>
      </c>
    </row>
    <row r="1996" spans="1:3">
      <c r="A1996" t="s">
        <v>5082</v>
      </c>
      <c r="B1996" t="s">
        <v>1140</v>
      </c>
      <c r="C1996" t="s">
        <v>5083</v>
      </c>
    </row>
    <row r="1997" spans="1:3">
      <c r="A1997" t="s">
        <v>5084</v>
      </c>
      <c r="B1997" t="s">
        <v>1140</v>
      </c>
      <c r="C1997" t="s">
        <v>5085</v>
      </c>
    </row>
    <row r="1998" spans="1:3">
      <c r="A1998" t="s">
        <v>5086</v>
      </c>
      <c r="B1998" t="s">
        <v>1140</v>
      </c>
      <c r="C1998" t="s">
        <v>5087</v>
      </c>
    </row>
    <row r="1999" spans="1:3">
      <c r="A1999" t="s">
        <v>5088</v>
      </c>
      <c r="B1999" t="s">
        <v>1134</v>
      </c>
      <c r="C1999" t="s">
        <v>5089</v>
      </c>
    </row>
    <row r="2000" spans="1:3">
      <c r="A2000" t="s">
        <v>5090</v>
      </c>
      <c r="B2000" t="s">
        <v>1140</v>
      </c>
      <c r="C2000" t="s">
        <v>5091</v>
      </c>
    </row>
    <row r="2001" spans="1:3">
      <c r="A2001" t="s">
        <v>5092</v>
      </c>
      <c r="B2001" t="s">
        <v>1126</v>
      </c>
      <c r="C2001" t="s">
        <v>5093</v>
      </c>
    </row>
    <row r="2002" spans="1:3">
      <c r="A2002" t="s">
        <v>5094</v>
      </c>
      <c r="B2002" t="s">
        <v>1126</v>
      </c>
      <c r="C2002" t="s">
        <v>5095</v>
      </c>
    </row>
    <row r="2003" spans="1:3">
      <c r="A2003" t="s">
        <v>5096</v>
      </c>
      <c r="B2003" t="s">
        <v>1134</v>
      </c>
      <c r="C2003" t="s">
        <v>5097</v>
      </c>
    </row>
    <row r="2004" spans="1:3">
      <c r="A2004" t="s">
        <v>5098</v>
      </c>
      <c r="B2004" t="s">
        <v>1140</v>
      </c>
      <c r="C2004" t="s">
        <v>5099</v>
      </c>
    </row>
    <row r="2005" spans="1:3">
      <c r="A2005" t="s">
        <v>5100</v>
      </c>
      <c r="B2005" t="s">
        <v>1134</v>
      </c>
      <c r="C2005" t="s">
        <v>5101</v>
      </c>
    </row>
    <row r="2006" spans="1:3">
      <c r="A2006" t="s">
        <v>5102</v>
      </c>
      <c r="B2006" t="s">
        <v>1134</v>
      </c>
      <c r="C2006" t="s">
        <v>5103</v>
      </c>
    </row>
    <row r="2007" spans="1:3">
      <c r="A2007" t="s">
        <v>5104</v>
      </c>
      <c r="B2007" t="s">
        <v>1140</v>
      </c>
      <c r="C2007" t="s">
        <v>5105</v>
      </c>
    </row>
    <row r="2008" spans="1:3">
      <c r="A2008" t="s">
        <v>5106</v>
      </c>
      <c r="B2008" t="s">
        <v>1140</v>
      </c>
      <c r="C2008" t="s">
        <v>5107</v>
      </c>
    </row>
    <row r="2009" spans="1:3">
      <c r="A2009" t="s">
        <v>5108</v>
      </c>
      <c r="B2009" t="s">
        <v>1134</v>
      </c>
      <c r="C2009" t="s">
        <v>5109</v>
      </c>
    </row>
    <row r="2010" spans="1:3">
      <c r="A2010" t="s">
        <v>5110</v>
      </c>
      <c r="B2010" t="s">
        <v>1134</v>
      </c>
      <c r="C2010" t="s">
        <v>5111</v>
      </c>
    </row>
    <row r="2011" spans="1:3">
      <c r="A2011" t="s">
        <v>5112</v>
      </c>
      <c r="B2011" t="s">
        <v>1134</v>
      </c>
      <c r="C2011" t="s">
        <v>5113</v>
      </c>
    </row>
    <row r="2012" spans="1:3">
      <c r="A2012" t="s">
        <v>5114</v>
      </c>
      <c r="B2012" t="s">
        <v>1140</v>
      </c>
      <c r="C2012" t="s">
        <v>5115</v>
      </c>
    </row>
    <row r="2013" spans="1:3">
      <c r="A2013" t="s">
        <v>5116</v>
      </c>
      <c r="B2013" t="s">
        <v>1134</v>
      </c>
      <c r="C2013" t="s">
        <v>5117</v>
      </c>
    </row>
    <row r="2014" spans="1:3">
      <c r="A2014" t="s">
        <v>5118</v>
      </c>
      <c r="B2014" t="s">
        <v>1140</v>
      </c>
      <c r="C2014" t="s">
        <v>5119</v>
      </c>
    </row>
    <row r="2015" spans="1:3">
      <c r="A2015" t="s">
        <v>5120</v>
      </c>
      <c r="B2015" t="s">
        <v>1140</v>
      </c>
      <c r="C2015" t="s">
        <v>5121</v>
      </c>
    </row>
    <row r="2016" spans="1:3">
      <c r="A2016" t="s">
        <v>5122</v>
      </c>
      <c r="B2016" t="s">
        <v>1126</v>
      </c>
      <c r="C2016" t="s">
        <v>5123</v>
      </c>
    </row>
    <row r="2017" spans="1:3">
      <c r="A2017" t="s">
        <v>5124</v>
      </c>
      <c r="B2017" t="s">
        <v>1134</v>
      </c>
      <c r="C2017" t="s">
        <v>5125</v>
      </c>
    </row>
    <row r="2018" spans="1:3">
      <c r="A2018" t="s">
        <v>5126</v>
      </c>
      <c r="B2018" t="s">
        <v>1126</v>
      </c>
      <c r="C2018" t="s">
        <v>5127</v>
      </c>
    </row>
    <row r="2019" spans="1:3">
      <c r="A2019" t="s">
        <v>5128</v>
      </c>
      <c r="B2019" t="s">
        <v>1134</v>
      </c>
      <c r="C2019" t="s">
        <v>5129</v>
      </c>
    </row>
    <row r="2020" spans="1:3">
      <c r="A2020" t="s">
        <v>5130</v>
      </c>
      <c r="B2020" t="s">
        <v>1134</v>
      </c>
      <c r="C2020" t="s">
        <v>5131</v>
      </c>
    </row>
    <row r="2021" spans="1:3">
      <c r="A2021" t="s">
        <v>5132</v>
      </c>
      <c r="B2021" t="s">
        <v>1134</v>
      </c>
      <c r="C2021" t="s">
        <v>5133</v>
      </c>
    </row>
    <row r="2022" spans="1:3">
      <c r="A2022" t="s">
        <v>5134</v>
      </c>
      <c r="B2022" t="s">
        <v>1134</v>
      </c>
      <c r="C2022" t="s">
        <v>5135</v>
      </c>
    </row>
    <row r="2023" spans="1:3">
      <c r="A2023" t="s">
        <v>5136</v>
      </c>
      <c r="B2023" t="s">
        <v>1134</v>
      </c>
      <c r="C2023" t="s">
        <v>5137</v>
      </c>
    </row>
    <row r="2024" spans="1:3">
      <c r="A2024" t="s">
        <v>5138</v>
      </c>
      <c r="B2024" t="s">
        <v>1126</v>
      </c>
      <c r="C2024" t="s">
        <v>5139</v>
      </c>
    </row>
    <row r="2025" spans="1:3">
      <c r="A2025" t="s">
        <v>5140</v>
      </c>
      <c r="B2025" t="s">
        <v>1134</v>
      </c>
      <c r="C2025" t="s">
        <v>5141</v>
      </c>
    </row>
    <row r="2026" spans="1:3">
      <c r="A2026" t="s">
        <v>5142</v>
      </c>
      <c r="B2026" t="s">
        <v>1140</v>
      </c>
      <c r="C2026" t="s">
        <v>5143</v>
      </c>
    </row>
    <row r="2027" spans="1:3">
      <c r="A2027" t="s">
        <v>5144</v>
      </c>
      <c r="B2027" t="s">
        <v>1126</v>
      </c>
      <c r="C2027" t="s">
        <v>5145</v>
      </c>
    </row>
    <row r="2028" spans="1:3">
      <c r="A2028" t="s">
        <v>5146</v>
      </c>
      <c r="B2028" t="s">
        <v>1126</v>
      </c>
      <c r="C2028" t="s">
        <v>5147</v>
      </c>
    </row>
    <row r="2029" spans="1:3">
      <c r="A2029" t="s">
        <v>5148</v>
      </c>
      <c r="B2029" t="s">
        <v>1126</v>
      </c>
      <c r="C2029" t="s">
        <v>5149</v>
      </c>
    </row>
    <row r="2030" spans="1:3">
      <c r="A2030" t="s">
        <v>5150</v>
      </c>
      <c r="B2030" t="s">
        <v>1134</v>
      </c>
      <c r="C2030" t="s">
        <v>5151</v>
      </c>
    </row>
    <row r="2031" spans="1:3">
      <c r="A2031" t="s">
        <v>5152</v>
      </c>
      <c r="B2031" t="s">
        <v>1134</v>
      </c>
      <c r="C2031" t="s">
        <v>5153</v>
      </c>
    </row>
    <row r="2032" spans="1:3">
      <c r="A2032" t="s">
        <v>5154</v>
      </c>
      <c r="B2032" t="s">
        <v>1134</v>
      </c>
      <c r="C2032" t="s">
        <v>5155</v>
      </c>
    </row>
    <row r="2033" spans="1:3">
      <c r="A2033" t="s">
        <v>5156</v>
      </c>
      <c r="B2033" t="s">
        <v>1140</v>
      </c>
      <c r="C2033" t="s">
        <v>5157</v>
      </c>
    </row>
    <row r="2034" spans="1:3">
      <c r="A2034" t="s">
        <v>5158</v>
      </c>
      <c r="B2034" t="s">
        <v>1140</v>
      </c>
      <c r="C2034" t="s">
        <v>5159</v>
      </c>
    </row>
    <row r="2035" spans="1:3">
      <c r="A2035" t="s">
        <v>5160</v>
      </c>
      <c r="B2035" t="s">
        <v>1140</v>
      </c>
      <c r="C2035" t="s">
        <v>5161</v>
      </c>
    </row>
    <row r="2036" spans="1:3">
      <c r="A2036" t="s">
        <v>5162</v>
      </c>
      <c r="B2036" t="s">
        <v>1134</v>
      </c>
      <c r="C2036" t="s">
        <v>5163</v>
      </c>
    </row>
    <row r="2037" spans="1:3">
      <c r="A2037" t="s">
        <v>5164</v>
      </c>
      <c r="B2037" t="s">
        <v>1140</v>
      </c>
      <c r="C2037" t="s">
        <v>5165</v>
      </c>
    </row>
    <row r="2038" spans="1:3">
      <c r="A2038" t="s">
        <v>5166</v>
      </c>
      <c r="B2038" t="s">
        <v>1140</v>
      </c>
      <c r="C2038" t="s">
        <v>5167</v>
      </c>
    </row>
    <row r="2039" spans="1:3">
      <c r="A2039" t="s">
        <v>5168</v>
      </c>
      <c r="B2039" t="s">
        <v>1134</v>
      </c>
      <c r="C2039" t="s">
        <v>5169</v>
      </c>
    </row>
    <row r="2040" spans="1:3">
      <c r="A2040" t="s">
        <v>5170</v>
      </c>
      <c r="B2040" t="s">
        <v>1140</v>
      </c>
      <c r="C2040" t="s">
        <v>5171</v>
      </c>
    </row>
    <row r="2041" spans="1:3">
      <c r="A2041" t="s">
        <v>5172</v>
      </c>
      <c r="B2041" t="s">
        <v>1134</v>
      </c>
      <c r="C2041" t="s">
        <v>5173</v>
      </c>
    </row>
    <row r="2042" spans="1:3">
      <c r="A2042" t="s">
        <v>5174</v>
      </c>
      <c r="B2042" t="s">
        <v>1134</v>
      </c>
      <c r="C2042" t="s">
        <v>5175</v>
      </c>
    </row>
    <row r="2043" spans="1:3">
      <c r="A2043" t="s">
        <v>5176</v>
      </c>
      <c r="B2043" t="s">
        <v>1126</v>
      </c>
      <c r="C2043" t="s">
        <v>5177</v>
      </c>
    </row>
    <row r="2044" spans="1:3">
      <c r="A2044" t="s">
        <v>5178</v>
      </c>
      <c r="B2044" t="s">
        <v>1149</v>
      </c>
      <c r="C2044" t="s">
        <v>5179</v>
      </c>
    </row>
    <row r="2045" spans="1:3">
      <c r="A2045" t="s">
        <v>5180</v>
      </c>
      <c r="B2045" t="s">
        <v>1140</v>
      </c>
      <c r="C2045" t="s">
        <v>5181</v>
      </c>
    </row>
    <row r="2046" spans="1:3">
      <c r="A2046" t="s">
        <v>5182</v>
      </c>
      <c r="B2046" t="s">
        <v>1140</v>
      </c>
      <c r="C2046" t="s">
        <v>5183</v>
      </c>
    </row>
    <row r="2047" spans="1:3">
      <c r="A2047" t="s">
        <v>5184</v>
      </c>
      <c r="B2047" t="s">
        <v>1140</v>
      </c>
      <c r="C2047" t="s">
        <v>5185</v>
      </c>
    </row>
    <row r="2048" spans="1:3">
      <c r="A2048" t="s">
        <v>5186</v>
      </c>
      <c r="B2048" t="s">
        <v>1140</v>
      </c>
      <c r="C2048" t="s">
        <v>5187</v>
      </c>
    </row>
    <row r="2049" spans="1:3">
      <c r="A2049" t="s">
        <v>5188</v>
      </c>
      <c r="B2049" t="s">
        <v>1134</v>
      </c>
      <c r="C2049" t="s">
        <v>5189</v>
      </c>
    </row>
    <row r="2050" spans="1:3">
      <c r="A2050" t="s">
        <v>5190</v>
      </c>
      <c r="B2050" t="s">
        <v>1134</v>
      </c>
      <c r="C2050" t="s">
        <v>5191</v>
      </c>
    </row>
    <row r="2051" spans="1:3">
      <c r="A2051" t="s">
        <v>217</v>
      </c>
      <c r="B2051" t="s">
        <v>1129</v>
      </c>
      <c r="C2051" s="95" t="s">
        <v>5192</v>
      </c>
    </row>
    <row r="2052" spans="1:3">
      <c r="A2052" t="s">
        <v>5193</v>
      </c>
      <c r="B2052" t="s">
        <v>1149</v>
      </c>
      <c r="C2052" t="s">
        <v>5194</v>
      </c>
    </row>
    <row r="2053" spans="1:3">
      <c r="A2053" t="s">
        <v>5195</v>
      </c>
      <c r="B2053" t="s">
        <v>1140</v>
      </c>
      <c r="C2053" t="s">
        <v>5196</v>
      </c>
    </row>
    <row r="2054" spans="1:3">
      <c r="A2054" t="s">
        <v>5197</v>
      </c>
      <c r="B2054" t="s">
        <v>1134</v>
      </c>
      <c r="C2054" t="s">
        <v>5198</v>
      </c>
    </row>
    <row r="2055" spans="1:3">
      <c r="A2055" t="s">
        <v>5199</v>
      </c>
      <c r="B2055" t="s">
        <v>1134</v>
      </c>
      <c r="C2055" t="s">
        <v>5200</v>
      </c>
    </row>
    <row r="2056" spans="1:3">
      <c r="A2056" t="s">
        <v>5201</v>
      </c>
      <c r="B2056" t="s">
        <v>1140</v>
      </c>
      <c r="C2056" t="s">
        <v>5202</v>
      </c>
    </row>
    <row r="2057" spans="1:3">
      <c r="A2057" t="s">
        <v>5203</v>
      </c>
      <c r="B2057" t="s">
        <v>1140</v>
      </c>
      <c r="C2057" t="s">
        <v>5204</v>
      </c>
    </row>
    <row r="2058" spans="1:3">
      <c r="A2058" t="s">
        <v>5205</v>
      </c>
      <c r="B2058" t="s">
        <v>1134</v>
      </c>
      <c r="C2058" t="s">
        <v>5206</v>
      </c>
    </row>
    <row r="2059" spans="1:3">
      <c r="A2059" t="s">
        <v>5207</v>
      </c>
      <c r="B2059" t="s">
        <v>1126</v>
      </c>
      <c r="C2059" t="s">
        <v>5208</v>
      </c>
    </row>
    <row r="2060" spans="1:3">
      <c r="A2060" t="s">
        <v>5209</v>
      </c>
      <c r="B2060" t="s">
        <v>1140</v>
      </c>
      <c r="C2060" t="s">
        <v>5210</v>
      </c>
    </row>
    <row r="2061" spans="1:3">
      <c r="A2061" t="s">
        <v>5211</v>
      </c>
      <c r="B2061" t="s">
        <v>1140</v>
      </c>
      <c r="C2061" t="s">
        <v>5212</v>
      </c>
    </row>
    <row r="2062" spans="1:3">
      <c r="A2062" t="s">
        <v>5213</v>
      </c>
      <c r="B2062" t="s">
        <v>1134</v>
      </c>
      <c r="C2062" t="s">
        <v>5214</v>
      </c>
    </row>
    <row r="2063" spans="1:3">
      <c r="A2063" t="s">
        <v>5215</v>
      </c>
      <c r="B2063" t="s">
        <v>1126</v>
      </c>
      <c r="C2063" t="s">
        <v>5216</v>
      </c>
    </row>
    <row r="2064" spans="1:3">
      <c r="A2064" t="s">
        <v>5217</v>
      </c>
      <c r="B2064" t="s">
        <v>1126</v>
      </c>
      <c r="C2064" t="s">
        <v>5218</v>
      </c>
    </row>
    <row r="2065" spans="1:3">
      <c r="A2065" t="s">
        <v>5219</v>
      </c>
      <c r="B2065" t="s">
        <v>1126</v>
      </c>
      <c r="C2065" t="s">
        <v>5220</v>
      </c>
    </row>
    <row r="2066" spans="1:3">
      <c r="A2066" t="s">
        <v>5221</v>
      </c>
      <c r="B2066" t="s">
        <v>1140</v>
      </c>
      <c r="C2066" t="s">
        <v>5222</v>
      </c>
    </row>
    <row r="2067" spans="1:3">
      <c r="A2067" t="s">
        <v>5223</v>
      </c>
      <c r="B2067" t="s">
        <v>1134</v>
      </c>
      <c r="C2067" t="s">
        <v>5224</v>
      </c>
    </row>
    <row r="2068" spans="1:3">
      <c r="A2068" t="s">
        <v>5225</v>
      </c>
      <c r="B2068" t="s">
        <v>1134</v>
      </c>
      <c r="C2068" t="s">
        <v>5226</v>
      </c>
    </row>
    <row r="2069" spans="1:3">
      <c r="A2069" t="s">
        <v>5227</v>
      </c>
      <c r="B2069" t="s">
        <v>1134</v>
      </c>
      <c r="C2069" t="s">
        <v>5228</v>
      </c>
    </row>
    <row r="2070" spans="1:3">
      <c r="A2070" t="s">
        <v>5229</v>
      </c>
      <c r="B2070" t="s">
        <v>1129</v>
      </c>
      <c r="C2070" t="s">
        <v>5230</v>
      </c>
    </row>
    <row r="2071" spans="1:3">
      <c r="A2071" t="s">
        <v>5231</v>
      </c>
      <c r="B2071" t="s">
        <v>1129</v>
      </c>
      <c r="C2071" t="s">
        <v>5232</v>
      </c>
    </row>
    <row r="2072" spans="1:3">
      <c r="A2072" t="s">
        <v>5233</v>
      </c>
      <c r="B2072" t="s">
        <v>1129</v>
      </c>
      <c r="C2072" t="s">
        <v>5234</v>
      </c>
    </row>
    <row r="2073" spans="1:3">
      <c r="A2073" t="s">
        <v>5235</v>
      </c>
      <c r="B2073" t="s">
        <v>1140</v>
      </c>
      <c r="C2073" t="s">
        <v>5236</v>
      </c>
    </row>
    <row r="2074" spans="1:3">
      <c r="A2074" t="s">
        <v>5237</v>
      </c>
      <c r="B2074" t="s">
        <v>1126</v>
      </c>
      <c r="C2074" t="s">
        <v>5238</v>
      </c>
    </row>
    <row r="2075" spans="1:3">
      <c r="A2075" t="s">
        <v>5239</v>
      </c>
      <c r="B2075" t="s">
        <v>1126</v>
      </c>
      <c r="C2075" t="s">
        <v>5240</v>
      </c>
    </row>
    <row r="2076" spans="1:3">
      <c r="A2076" t="s">
        <v>5241</v>
      </c>
      <c r="B2076" t="s">
        <v>1140</v>
      </c>
      <c r="C2076" t="s">
        <v>5242</v>
      </c>
    </row>
    <row r="2077" spans="1:3">
      <c r="A2077" t="s">
        <v>5243</v>
      </c>
      <c r="B2077" t="s">
        <v>1126</v>
      </c>
      <c r="C2077" t="s">
        <v>5244</v>
      </c>
    </row>
    <row r="2078" spans="1:3">
      <c r="A2078" t="s">
        <v>5245</v>
      </c>
      <c r="B2078" t="s">
        <v>1126</v>
      </c>
      <c r="C2078" t="s">
        <v>5246</v>
      </c>
    </row>
    <row r="2079" spans="1:3">
      <c r="A2079" t="s">
        <v>5247</v>
      </c>
      <c r="B2079" t="s">
        <v>1140</v>
      </c>
      <c r="C2079" t="s">
        <v>5248</v>
      </c>
    </row>
    <row r="2080" spans="1:3">
      <c r="A2080" t="s">
        <v>5249</v>
      </c>
      <c r="B2080" t="s">
        <v>1129</v>
      </c>
      <c r="C2080" t="s">
        <v>5250</v>
      </c>
    </row>
    <row r="2081" spans="1:3">
      <c r="A2081" t="s">
        <v>5251</v>
      </c>
      <c r="B2081" t="s">
        <v>1134</v>
      </c>
      <c r="C2081" t="s">
        <v>5252</v>
      </c>
    </row>
    <row r="2082" spans="1:3">
      <c r="A2082" t="s">
        <v>5253</v>
      </c>
      <c r="B2082" t="s">
        <v>1134</v>
      </c>
      <c r="C2082" t="s">
        <v>5254</v>
      </c>
    </row>
    <row r="2083" spans="1:3">
      <c r="A2083" t="s">
        <v>5255</v>
      </c>
      <c r="B2083" t="s">
        <v>1134</v>
      </c>
      <c r="C2083" t="s">
        <v>5256</v>
      </c>
    </row>
    <row r="2084" spans="1:3">
      <c r="A2084" t="s">
        <v>5257</v>
      </c>
      <c r="B2084" t="s">
        <v>1126</v>
      </c>
      <c r="C2084" t="s">
        <v>5258</v>
      </c>
    </row>
    <row r="2085" spans="1:3">
      <c r="A2085" t="s">
        <v>5259</v>
      </c>
      <c r="B2085" t="s">
        <v>1140</v>
      </c>
      <c r="C2085" t="s">
        <v>5260</v>
      </c>
    </row>
    <row r="2086" spans="1:3">
      <c r="A2086" t="s">
        <v>5261</v>
      </c>
      <c r="B2086" t="s">
        <v>1129</v>
      </c>
      <c r="C2086" t="s">
        <v>5262</v>
      </c>
    </row>
    <row r="2087" spans="1:3">
      <c r="A2087" t="s">
        <v>5263</v>
      </c>
      <c r="B2087" t="s">
        <v>1140</v>
      </c>
      <c r="C2087" t="s">
        <v>5264</v>
      </c>
    </row>
    <row r="2088" spans="1:3">
      <c r="A2088" t="s">
        <v>5265</v>
      </c>
      <c r="B2088" t="s">
        <v>1134</v>
      </c>
      <c r="C2088" t="s">
        <v>5266</v>
      </c>
    </row>
    <row r="2089" spans="1:3">
      <c r="A2089" t="s">
        <v>5267</v>
      </c>
      <c r="B2089" t="s">
        <v>1134</v>
      </c>
      <c r="C2089" t="s">
        <v>5268</v>
      </c>
    </row>
    <row r="2090" spans="1:3">
      <c r="A2090" t="s">
        <v>5269</v>
      </c>
      <c r="B2090" t="s">
        <v>1134</v>
      </c>
      <c r="C2090" t="s">
        <v>5270</v>
      </c>
    </row>
    <row r="2091" spans="1:3">
      <c r="A2091" t="s">
        <v>5271</v>
      </c>
      <c r="B2091" t="s">
        <v>1134</v>
      </c>
      <c r="C2091" t="s">
        <v>5272</v>
      </c>
    </row>
    <row r="2092" spans="1:3">
      <c r="A2092" t="s">
        <v>5273</v>
      </c>
      <c r="B2092" t="s">
        <v>1134</v>
      </c>
      <c r="C2092" t="s">
        <v>5274</v>
      </c>
    </row>
    <row r="2093" spans="1:3">
      <c r="A2093" t="s">
        <v>5275</v>
      </c>
      <c r="B2093" t="s">
        <v>1134</v>
      </c>
      <c r="C2093" t="s">
        <v>5276</v>
      </c>
    </row>
    <row r="2094" spans="1:3">
      <c r="A2094" t="s">
        <v>5277</v>
      </c>
      <c r="B2094" t="s">
        <v>1134</v>
      </c>
      <c r="C2094" t="s">
        <v>5278</v>
      </c>
    </row>
    <row r="2095" spans="1:3">
      <c r="A2095" t="s">
        <v>5279</v>
      </c>
      <c r="B2095" t="s">
        <v>1134</v>
      </c>
      <c r="C2095" t="s">
        <v>5280</v>
      </c>
    </row>
    <row r="2096" spans="1:3">
      <c r="A2096" t="s">
        <v>5281</v>
      </c>
      <c r="B2096" t="s">
        <v>1134</v>
      </c>
      <c r="C2096" t="s">
        <v>5282</v>
      </c>
    </row>
    <row r="2097" spans="1:3">
      <c r="A2097" t="s">
        <v>5283</v>
      </c>
      <c r="B2097" t="s">
        <v>1134</v>
      </c>
      <c r="C2097" t="s">
        <v>5284</v>
      </c>
    </row>
    <row r="2098" spans="1:3">
      <c r="A2098" t="s">
        <v>5285</v>
      </c>
      <c r="B2098" t="s">
        <v>1134</v>
      </c>
      <c r="C2098" t="s">
        <v>5286</v>
      </c>
    </row>
    <row r="2099" spans="1:3">
      <c r="A2099" t="s">
        <v>5287</v>
      </c>
      <c r="B2099" t="s">
        <v>1134</v>
      </c>
      <c r="C2099" t="s">
        <v>5288</v>
      </c>
    </row>
    <row r="2100" spans="1:3">
      <c r="A2100" t="s">
        <v>5289</v>
      </c>
      <c r="B2100" t="s">
        <v>1126</v>
      </c>
      <c r="C2100" t="s">
        <v>5290</v>
      </c>
    </row>
    <row r="2101" spans="1:3">
      <c r="A2101" t="s">
        <v>5291</v>
      </c>
      <c r="B2101" t="s">
        <v>1126</v>
      </c>
      <c r="C2101" t="s">
        <v>5292</v>
      </c>
    </row>
    <row r="2102" spans="1:3">
      <c r="A2102" t="s">
        <v>5293</v>
      </c>
      <c r="B2102" t="s">
        <v>1140</v>
      </c>
      <c r="C2102" t="s">
        <v>5294</v>
      </c>
    </row>
    <row r="2103" spans="1:3">
      <c r="A2103" t="s">
        <v>5295</v>
      </c>
      <c r="B2103" t="s">
        <v>1140</v>
      </c>
      <c r="C2103" t="s">
        <v>5296</v>
      </c>
    </row>
    <row r="2104" spans="1:3">
      <c r="A2104" t="s">
        <v>5297</v>
      </c>
      <c r="B2104" t="s">
        <v>1140</v>
      </c>
      <c r="C2104" t="s">
        <v>5298</v>
      </c>
    </row>
    <row r="2105" spans="1:3">
      <c r="A2105" t="s">
        <v>5299</v>
      </c>
      <c r="B2105" t="s">
        <v>1140</v>
      </c>
      <c r="C2105" t="s">
        <v>5300</v>
      </c>
    </row>
    <row r="2106" spans="1:3">
      <c r="A2106" t="s">
        <v>5301</v>
      </c>
      <c r="B2106" t="s">
        <v>1126</v>
      </c>
      <c r="C2106" t="s">
        <v>5302</v>
      </c>
    </row>
    <row r="2107" spans="1:3">
      <c r="A2107" t="s">
        <v>5303</v>
      </c>
      <c r="B2107" t="s">
        <v>1140</v>
      </c>
      <c r="C2107" t="s">
        <v>5304</v>
      </c>
    </row>
    <row r="2108" spans="1:3">
      <c r="A2108" t="s">
        <v>5305</v>
      </c>
      <c r="B2108" t="s">
        <v>1140</v>
      </c>
      <c r="C2108" t="s">
        <v>5306</v>
      </c>
    </row>
    <row r="2109" spans="1:3">
      <c r="A2109" t="s">
        <v>5307</v>
      </c>
      <c r="B2109" t="s">
        <v>1140</v>
      </c>
      <c r="C2109" t="s">
        <v>5308</v>
      </c>
    </row>
    <row r="2110" spans="1:3">
      <c r="A2110" t="s">
        <v>5309</v>
      </c>
      <c r="B2110" t="s">
        <v>1126</v>
      </c>
      <c r="C2110" t="s">
        <v>5310</v>
      </c>
    </row>
    <row r="2111" spans="1:3">
      <c r="A2111" t="s">
        <v>5311</v>
      </c>
      <c r="B2111" t="s">
        <v>1134</v>
      </c>
      <c r="C2111" t="s">
        <v>5312</v>
      </c>
    </row>
    <row r="2112" spans="1:3">
      <c r="A2112" t="s">
        <v>5313</v>
      </c>
      <c r="B2112" t="s">
        <v>1140</v>
      </c>
      <c r="C2112" t="s">
        <v>5314</v>
      </c>
    </row>
    <row r="2113" spans="1:3">
      <c r="A2113" t="s">
        <v>5315</v>
      </c>
      <c r="B2113" t="s">
        <v>1126</v>
      </c>
      <c r="C2113" t="s">
        <v>5316</v>
      </c>
    </row>
    <row r="2114" spans="1:3">
      <c r="A2114" t="s">
        <v>5317</v>
      </c>
      <c r="B2114" t="s">
        <v>1134</v>
      </c>
      <c r="C2114" t="s">
        <v>5318</v>
      </c>
    </row>
    <row r="2115" spans="1:3">
      <c r="A2115" t="s">
        <v>5319</v>
      </c>
      <c r="B2115" t="s">
        <v>1134</v>
      </c>
      <c r="C2115" t="s">
        <v>5320</v>
      </c>
    </row>
    <row r="2116" spans="1:3">
      <c r="A2116" t="s">
        <v>5321</v>
      </c>
      <c r="B2116" t="s">
        <v>1126</v>
      </c>
      <c r="C2116" t="s">
        <v>5322</v>
      </c>
    </row>
    <row r="2117" spans="1:3">
      <c r="A2117" t="s">
        <v>5323</v>
      </c>
      <c r="B2117" t="s">
        <v>1134</v>
      </c>
      <c r="C2117" t="s">
        <v>5324</v>
      </c>
    </row>
    <row r="2118" spans="1:3">
      <c r="A2118" t="s">
        <v>5325</v>
      </c>
      <c r="B2118" t="s">
        <v>1140</v>
      </c>
      <c r="C2118" t="s">
        <v>5326</v>
      </c>
    </row>
    <row r="2119" spans="1:3">
      <c r="A2119" t="s">
        <v>5327</v>
      </c>
      <c r="B2119" t="s">
        <v>1140</v>
      </c>
      <c r="C2119" t="s">
        <v>5328</v>
      </c>
    </row>
    <row r="2120" spans="1:3">
      <c r="A2120" t="s">
        <v>5329</v>
      </c>
      <c r="B2120" t="s">
        <v>1134</v>
      </c>
      <c r="C2120" t="s">
        <v>5330</v>
      </c>
    </row>
    <row r="2121" spans="1:3">
      <c r="A2121" t="s">
        <v>5331</v>
      </c>
      <c r="B2121" t="s">
        <v>1140</v>
      </c>
      <c r="C2121" t="s">
        <v>5332</v>
      </c>
    </row>
    <row r="2122" spans="1:3">
      <c r="A2122" t="s">
        <v>5333</v>
      </c>
      <c r="B2122" t="s">
        <v>1134</v>
      </c>
      <c r="C2122" t="s">
        <v>5334</v>
      </c>
    </row>
    <row r="2123" spans="1:3">
      <c r="A2123" t="s">
        <v>5335</v>
      </c>
      <c r="B2123" t="s">
        <v>1140</v>
      </c>
      <c r="C2123" t="s">
        <v>5336</v>
      </c>
    </row>
    <row r="2124" spans="1:3">
      <c r="A2124" t="s">
        <v>5337</v>
      </c>
      <c r="B2124" t="s">
        <v>1140</v>
      </c>
      <c r="C2124" t="s">
        <v>5338</v>
      </c>
    </row>
    <row r="2125" spans="1:3">
      <c r="A2125" t="s">
        <v>5339</v>
      </c>
      <c r="B2125" t="s">
        <v>1134</v>
      </c>
      <c r="C2125" t="s">
        <v>5340</v>
      </c>
    </row>
    <row r="2126" spans="1:3">
      <c r="A2126" t="s">
        <v>5341</v>
      </c>
      <c r="B2126" t="s">
        <v>1149</v>
      </c>
      <c r="C2126" t="s">
        <v>5342</v>
      </c>
    </row>
    <row r="2127" spans="1:3">
      <c r="A2127" t="s">
        <v>5343</v>
      </c>
      <c r="B2127" t="s">
        <v>1126</v>
      </c>
      <c r="C2127" t="s">
        <v>5344</v>
      </c>
    </row>
    <row r="2128" spans="1:3">
      <c r="A2128" t="s">
        <v>5345</v>
      </c>
      <c r="B2128" t="s">
        <v>1134</v>
      </c>
      <c r="C2128" t="s">
        <v>5346</v>
      </c>
    </row>
    <row r="2129" spans="1:3">
      <c r="A2129" t="s">
        <v>5347</v>
      </c>
      <c r="B2129" t="s">
        <v>1134</v>
      </c>
      <c r="C2129" t="s">
        <v>5348</v>
      </c>
    </row>
    <row r="2130" spans="1:3">
      <c r="A2130" t="s">
        <v>5349</v>
      </c>
      <c r="B2130" t="s">
        <v>1140</v>
      </c>
      <c r="C2130" t="s">
        <v>5350</v>
      </c>
    </row>
    <row r="2131" spans="1:3">
      <c r="A2131" t="s">
        <v>5351</v>
      </c>
      <c r="B2131" t="s">
        <v>1126</v>
      </c>
      <c r="C2131" t="s">
        <v>5352</v>
      </c>
    </row>
    <row r="2132" spans="1:3">
      <c r="A2132" t="s">
        <v>5353</v>
      </c>
      <c r="B2132" t="s">
        <v>1134</v>
      </c>
      <c r="C2132" t="s">
        <v>5354</v>
      </c>
    </row>
    <row r="2133" spans="1:3">
      <c r="A2133" t="s">
        <v>5355</v>
      </c>
      <c r="B2133" t="s">
        <v>1140</v>
      </c>
      <c r="C2133" t="s">
        <v>5356</v>
      </c>
    </row>
    <row r="2134" spans="1:3">
      <c r="A2134" t="s">
        <v>5357</v>
      </c>
      <c r="B2134" t="s">
        <v>1126</v>
      </c>
      <c r="C2134" t="s">
        <v>5358</v>
      </c>
    </row>
    <row r="2135" spans="1:3">
      <c r="A2135" t="s">
        <v>5359</v>
      </c>
      <c r="B2135" t="s">
        <v>1134</v>
      </c>
      <c r="C2135" t="s">
        <v>5360</v>
      </c>
    </row>
    <row r="2136" spans="1:3">
      <c r="A2136" t="s">
        <v>5361</v>
      </c>
      <c r="B2136" t="s">
        <v>1126</v>
      </c>
      <c r="C2136" t="s">
        <v>5362</v>
      </c>
    </row>
    <row r="2137" spans="1:3">
      <c r="A2137" t="s">
        <v>5363</v>
      </c>
      <c r="B2137" t="s">
        <v>1134</v>
      </c>
      <c r="C2137" t="s">
        <v>5364</v>
      </c>
    </row>
    <row r="2138" spans="1:3">
      <c r="A2138" t="s">
        <v>5365</v>
      </c>
      <c r="B2138" t="s">
        <v>1134</v>
      </c>
      <c r="C2138" t="s">
        <v>5366</v>
      </c>
    </row>
    <row r="2139" spans="1:3">
      <c r="A2139" t="s">
        <v>5367</v>
      </c>
      <c r="B2139" t="s">
        <v>1149</v>
      </c>
      <c r="C2139" t="s">
        <v>5368</v>
      </c>
    </row>
    <row r="2140" spans="1:3">
      <c r="A2140" t="s">
        <v>5369</v>
      </c>
      <c r="B2140" t="s">
        <v>1134</v>
      </c>
      <c r="C2140" t="s">
        <v>5370</v>
      </c>
    </row>
    <row r="2141" spans="1:3">
      <c r="A2141" t="s">
        <v>5371</v>
      </c>
      <c r="B2141" t="s">
        <v>1134</v>
      </c>
      <c r="C2141" t="s">
        <v>5372</v>
      </c>
    </row>
    <row r="2142" spans="1:3">
      <c r="A2142" t="s">
        <v>5373</v>
      </c>
      <c r="B2142" t="s">
        <v>1134</v>
      </c>
      <c r="C2142" t="s">
        <v>5374</v>
      </c>
    </row>
    <row r="2143" spans="1:3">
      <c r="A2143" t="s">
        <v>5375</v>
      </c>
      <c r="B2143" t="s">
        <v>1149</v>
      </c>
      <c r="C2143" t="s">
        <v>5376</v>
      </c>
    </row>
    <row r="2144" spans="1:3">
      <c r="A2144" t="s">
        <v>5377</v>
      </c>
      <c r="B2144" t="s">
        <v>1149</v>
      </c>
      <c r="C2144" t="s">
        <v>5378</v>
      </c>
    </row>
    <row r="2145" spans="1:3">
      <c r="A2145" t="s">
        <v>5379</v>
      </c>
      <c r="B2145" t="s">
        <v>1149</v>
      </c>
      <c r="C2145" t="s">
        <v>5380</v>
      </c>
    </row>
    <row r="2146" spans="1:3">
      <c r="A2146" t="s">
        <v>5381</v>
      </c>
      <c r="B2146" t="s">
        <v>1126</v>
      </c>
      <c r="C2146" t="s">
        <v>5382</v>
      </c>
    </row>
    <row r="2147" spans="1:3">
      <c r="A2147" t="s">
        <v>5383</v>
      </c>
      <c r="B2147" t="s">
        <v>1140</v>
      </c>
      <c r="C2147" t="s">
        <v>5384</v>
      </c>
    </row>
    <row r="2148" spans="1:3">
      <c r="A2148" t="s">
        <v>5385</v>
      </c>
      <c r="B2148" t="s">
        <v>1134</v>
      </c>
      <c r="C2148" t="s">
        <v>5386</v>
      </c>
    </row>
    <row r="2149" spans="1:3">
      <c r="A2149" t="s">
        <v>5387</v>
      </c>
      <c r="B2149" t="s">
        <v>1140</v>
      </c>
      <c r="C2149" t="s">
        <v>5388</v>
      </c>
    </row>
    <row r="2150" spans="1:3">
      <c r="A2150" t="s">
        <v>5389</v>
      </c>
      <c r="B2150" t="s">
        <v>1134</v>
      </c>
      <c r="C2150" t="s">
        <v>5390</v>
      </c>
    </row>
    <row r="2151" spans="1:3">
      <c r="A2151" t="s">
        <v>5391</v>
      </c>
      <c r="B2151" t="s">
        <v>1126</v>
      </c>
      <c r="C2151" t="s">
        <v>5392</v>
      </c>
    </row>
    <row r="2152" spans="1:3">
      <c r="A2152" t="s">
        <v>5393</v>
      </c>
      <c r="B2152" t="s">
        <v>1134</v>
      </c>
      <c r="C2152" t="s">
        <v>5394</v>
      </c>
    </row>
    <row r="2153" spans="1:3">
      <c r="A2153" t="s">
        <v>5395</v>
      </c>
      <c r="B2153" t="s">
        <v>1134</v>
      </c>
      <c r="C2153" t="s">
        <v>5396</v>
      </c>
    </row>
    <row r="2154" spans="1:3">
      <c r="A2154" t="s">
        <v>5397</v>
      </c>
      <c r="B2154" t="s">
        <v>1126</v>
      </c>
      <c r="C2154" t="s">
        <v>5398</v>
      </c>
    </row>
    <row r="2155" spans="1:3">
      <c r="A2155" t="s">
        <v>5399</v>
      </c>
      <c r="B2155" t="s">
        <v>1134</v>
      </c>
      <c r="C2155" t="s">
        <v>5400</v>
      </c>
    </row>
    <row r="2156" spans="1:3">
      <c r="A2156" t="s">
        <v>5401</v>
      </c>
      <c r="B2156" t="s">
        <v>1126</v>
      </c>
      <c r="C2156" t="s">
        <v>5402</v>
      </c>
    </row>
    <row r="2157" spans="1:3">
      <c r="A2157" t="s">
        <v>5403</v>
      </c>
      <c r="B2157" t="s">
        <v>1134</v>
      </c>
      <c r="C2157" t="s">
        <v>5404</v>
      </c>
    </row>
    <row r="2158" spans="1:3">
      <c r="A2158" t="s">
        <v>5405</v>
      </c>
      <c r="B2158" t="s">
        <v>1134</v>
      </c>
      <c r="C2158" t="s">
        <v>5406</v>
      </c>
    </row>
    <row r="2159" spans="1:3">
      <c r="A2159" t="s">
        <v>5407</v>
      </c>
      <c r="B2159" t="s">
        <v>1126</v>
      </c>
      <c r="C2159" t="s">
        <v>5408</v>
      </c>
    </row>
    <row r="2160" spans="1:3">
      <c r="A2160" t="s">
        <v>5409</v>
      </c>
      <c r="B2160" t="s">
        <v>1134</v>
      </c>
      <c r="C2160" t="s">
        <v>5410</v>
      </c>
    </row>
    <row r="2161" spans="1:3">
      <c r="A2161" t="s">
        <v>5411</v>
      </c>
      <c r="B2161" t="s">
        <v>1126</v>
      </c>
      <c r="C2161" t="s">
        <v>5412</v>
      </c>
    </row>
    <row r="2162" spans="1:3">
      <c r="A2162" t="s">
        <v>5413</v>
      </c>
      <c r="B2162" t="s">
        <v>1126</v>
      </c>
      <c r="C2162" t="s">
        <v>5414</v>
      </c>
    </row>
    <row r="2163" spans="1:3">
      <c r="A2163" t="s">
        <v>5415</v>
      </c>
      <c r="B2163" t="s">
        <v>1140</v>
      </c>
      <c r="C2163" t="s">
        <v>5416</v>
      </c>
    </row>
    <row r="2164" spans="1:3">
      <c r="A2164" t="s">
        <v>5417</v>
      </c>
      <c r="B2164" t="s">
        <v>1140</v>
      </c>
      <c r="C2164" t="s">
        <v>5418</v>
      </c>
    </row>
    <row r="2165" spans="1:3">
      <c r="A2165" t="s">
        <v>5419</v>
      </c>
      <c r="B2165" t="s">
        <v>1134</v>
      </c>
      <c r="C2165" t="s">
        <v>5420</v>
      </c>
    </row>
    <row r="2166" spans="1:3">
      <c r="A2166" t="s">
        <v>5421</v>
      </c>
      <c r="B2166" t="s">
        <v>1129</v>
      </c>
      <c r="C2166" t="s">
        <v>5422</v>
      </c>
    </row>
    <row r="2167" spans="1:3">
      <c r="A2167" t="s">
        <v>5423</v>
      </c>
      <c r="B2167" t="s">
        <v>1134</v>
      </c>
      <c r="C2167" t="s">
        <v>5424</v>
      </c>
    </row>
    <row r="2168" spans="1:3">
      <c r="A2168" t="s">
        <v>5425</v>
      </c>
      <c r="B2168" t="s">
        <v>1134</v>
      </c>
      <c r="C2168" t="s">
        <v>5426</v>
      </c>
    </row>
    <row r="2169" spans="1:3">
      <c r="A2169" t="s">
        <v>5427</v>
      </c>
      <c r="B2169" t="s">
        <v>1129</v>
      </c>
      <c r="C2169" t="s">
        <v>5428</v>
      </c>
    </row>
    <row r="2170" spans="1:3">
      <c r="A2170" t="s">
        <v>5429</v>
      </c>
      <c r="B2170" t="s">
        <v>1134</v>
      </c>
      <c r="C2170" t="s">
        <v>5430</v>
      </c>
    </row>
    <row r="2171" spans="1:3">
      <c r="A2171" t="s">
        <v>5431</v>
      </c>
      <c r="B2171" t="s">
        <v>1134</v>
      </c>
      <c r="C2171" t="s">
        <v>5432</v>
      </c>
    </row>
    <row r="2172" spans="1:3">
      <c r="A2172" t="s">
        <v>5433</v>
      </c>
      <c r="B2172" t="s">
        <v>1134</v>
      </c>
      <c r="C2172" t="s">
        <v>5434</v>
      </c>
    </row>
    <row r="2173" spans="1:3">
      <c r="A2173" t="s">
        <v>5435</v>
      </c>
      <c r="B2173" t="s">
        <v>1140</v>
      </c>
      <c r="C2173" t="s">
        <v>5436</v>
      </c>
    </row>
    <row r="2174" spans="1:3">
      <c r="A2174" t="s">
        <v>5437</v>
      </c>
      <c r="B2174" t="s">
        <v>1134</v>
      </c>
      <c r="C2174" t="s">
        <v>5438</v>
      </c>
    </row>
    <row r="2175" spans="1:3">
      <c r="A2175" t="s">
        <v>5439</v>
      </c>
      <c r="B2175" t="s">
        <v>1140</v>
      </c>
      <c r="C2175" t="s">
        <v>5440</v>
      </c>
    </row>
    <row r="2176" spans="1:3">
      <c r="A2176" t="s">
        <v>5441</v>
      </c>
      <c r="B2176" t="s">
        <v>1126</v>
      </c>
      <c r="C2176" t="s">
        <v>5442</v>
      </c>
    </row>
    <row r="2177" spans="1:3">
      <c r="A2177" t="s">
        <v>5443</v>
      </c>
      <c r="B2177" t="s">
        <v>1140</v>
      </c>
      <c r="C2177" t="s">
        <v>5444</v>
      </c>
    </row>
    <row r="2178" spans="1:3">
      <c r="A2178" t="s">
        <v>5445</v>
      </c>
      <c r="B2178" t="s">
        <v>1140</v>
      </c>
      <c r="C2178" t="s">
        <v>5446</v>
      </c>
    </row>
    <row r="2179" spans="1:3">
      <c r="A2179" t="s">
        <v>5447</v>
      </c>
      <c r="B2179" t="s">
        <v>1126</v>
      </c>
      <c r="C2179" t="s">
        <v>5448</v>
      </c>
    </row>
    <row r="2180" spans="1:3">
      <c r="A2180" t="s">
        <v>5449</v>
      </c>
      <c r="B2180" t="s">
        <v>1134</v>
      </c>
      <c r="C2180" t="s">
        <v>5450</v>
      </c>
    </row>
    <row r="2181" spans="1:3">
      <c r="A2181" t="s">
        <v>5451</v>
      </c>
      <c r="B2181" t="s">
        <v>1134</v>
      </c>
      <c r="C2181" t="s">
        <v>5452</v>
      </c>
    </row>
    <row r="2182" spans="1:3">
      <c r="A2182" t="s">
        <v>5453</v>
      </c>
      <c r="B2182" t="s">
        <v>1140</v>
      </c>
      <c r="C2182" t="s">
        <v>5454</v>
      </c>
    </row>
    <row r="2183" spans="1:3">
      <c r="A2183" t="s">
        <v>5455</v>
      </c>
      <c r="B2183" t="s">
        <v>1134</v>
      </c>
      <c r="C2183" t="s">
        <v>5456</v>
      </c>
    </row>
    <row r="2184" spans="1:3">
      <c r="A2184" t="s">
        <v>5457</v>
      </c>
      <c r="B2184" t="s">
        <v>1126</v>
      </c>
      <c r="C2184" t="s">
        <v>5458</v>
      </c>
    </row>
    <row r="2185" spans="1:3">
      <c r="A2185" t="s">
        <v>5459</v>
      </c>
      <c r="B2185" t="s">
        <v>1134</v>
      </c>
      <c r="C2185" t="s">
        <v>5460</v>
      </c>
    </row>
    <row r="2186" spans="1:3">
      <c r="A2186" t="s">
        <v>5461</v>
      </c>
      <c r="B2186" t="s">
        <v>1140</v>
      </c>
      <c r="C2186" t="s">
        <v>5462</v>
      </c>
    </row>
    <row r="2187" spans="1:3">
      <c r="A2187" t="s">
        <v>5463</v>
      </c>
      <c r="B2187" t="s">
        <v>1134</v>
      </c>
      <c r="C2187" t="s">
        <v>5464</v>
      </c>
    </row>
    <row r="2188" spans="1:3">
      <c r="A2188" t="s">
        <v>5465</v>
      </c>
      <c r="B2188" t="s">
        <v>1126</v>
      </c>
      <c r="C2188" t="s">
        <v>5466</v>
      </c>
    </row>
    <row r="2189" spans="1:3">
      <c r="A2189" t="s">
        <v>5467</v>
      </c>
      <c r="B2189" t="s">
        <v>1129</v>
      </c>
      <c r="C2189" t="s">
        <v>5468</v>
      </c>
    </row>
    <row r="2190" spans="1:3">
      <c r="A2190" t="s">
        <v>5469</v>
      </c>
      <c r="B2190" t="s">
        <v>1134</v>
      </c>
      <c r="C2190" t="s">
        <v>5470</v>
      </c>
    </row>
    <row r="2191" spans="1:3">
      <c r="A2191" t="s">
        <v>5471</v>
      </c>
      <c r="B2191" t="s">
        <v>1140</v>
      </c>
      <c r="C2191" t="s">
        <v>5472</v>
      </c>
    </row>
    <row r="2192" spans="1:3">
      <c r="A2192" t="s">
        <v>5473</v>
      </c>
      <c r="B2192" t="s">
        <v>1140</v>
      </c>
      <c r="C2192" t="s">
        <v>5474</v>
      </c>
    </row>
    <row r="2193" spans="1:3">
      <c r="A2193" t="s">
        <v>5475</v>
      </c>
      <c r="B2193" t="s">
        <v>1134</v>
      </c>
      <c r="C2193" t="s">
        <v>5476</v>
      </c>
    </row>
    <row r="2194" spans="1:3">
      <c r="A2194" t="s">
        <v>5477</v>
      </c>
      <c r="B2194" t="s">
        <v>1134</v>
      </c>
      <c r="C2194" t="s">
        <v>5478</v>
      </c>
    </row>
    <row r="2195" spans="1:3">
      <c r="A2195" t="s">
        <v>5479</v>
      </c>
      <c r="B2195" t="s">
        <v>1126</v>
      </c>
      <c r="C2195" t="s">
        <v>5480</v>
      </c>
    </row>
    <row r="2196" spans="1:3">
      <c r="A2196" t="s">
        <v>5481</v>
      </c>
      <c r="B2196" t="s">
        <v>1134</v>
      </c>
      <c r="C2196" t="s">
        <v>5482</v>
      </c>
    </row>
    <row r="2197" spans="1:3">
      <c r="A2197" t="s">
        <v>5483</v>
      </c>
      <c r="B2197" t="s">
        <v>1140</v>
      </c>
      <c r="C2197" t="s">
        <v>5484</v>
      </c>
    </row>
    <row r="2198" spans="1:3">
      <c r="A2198" t="s">
        <v>5485</v>
      </c>
      <c r="B2198" t="s">
        <v>1149</v>
      </c>
      <c r="C2198" t="s">
        <v>5486</v>
      </c>
    </row>
    <row r="2199" spans="1:3">
      <c r="A2199" t="s">
        <v>5487</v>
      </c>
      <c r="B2199" t="s">
        <v>1140</v>
      </c>
      <c r="C2199" t="s">
        <v>5488</v>
      </c>
    </row>
    <row r="2200" spans="1:3">
      <c r="A2200" t="s">
        <v>5489</v>
      </c>
      <c r="B2200" t="s">
        <v>1129</v>
      </c>
      <c r="C2200" t="s">
        <v>5490</v>
      </c>
    </row>
    <row r="2201" spans="1:3">
      <c r="A2201" t="s">
        <v>5491</v>
      </c>
      <c r="B2201" t="s">
        <v>1129</v>
      </c>
      <c r="C2201" t="s">
        <v>5492</v>
      </c>
    </row>
    <row r="2202" spans="1:3">
      <c r="A2202" t="s">
        <v>5493</v>
      </c>
      <c r="B2202" t="s">
        <v>1129</v>
      </c>
      <c r="C2202" t="s">
        <v>5494</v>
      </c>
    </row>
    <row r="2203" spans="1:3">
      <c r="A2203" t="s">
        <v>5495</v>
      </c>
      <c r="B2203" t="s">
        <v>1129</v>
      </c>
      <c r="C2203" t="s">
        <v>5496</v>
      </c>
    </row>
    <row r="2204" spans="1:3">
      <c r="A2204" t="s">
        <v>5497</v>
      </c>
      <c r="B2204" t="s">
        <v>1134</v>
      </c>
      <c r="C2204" t="s">
        <v>5498</v>
      </c>
    </row>
    <row r="2205" spans="1:3">
      <c r="A2205" t="s">
        <v>5499</v>
      </c>
      <c r="B2205" t="s">
        <v>1140</v>
      </c>
      <c r="C2205" t="s">
        <v>5500</v>
      </c>
    </row>
    <row r="2206" spans="1:3">
      <c r="A2206" t="s">
        <v>5501</v>
      </c>
      <c r="B2206" t="s">
        <v>1140</v>
      </c>
      <c r="C2206" t="s">
        <v>5502</v>
      </c>
    </row>
    <row r="2207" spans="1:3">
      <c r="A2207" t="s">
        <v>5503</v>
      </c>
      <c r="B2207" t="s">
        <v>1140</v>
      </c>
      <c r="C2207" t="s">
        <v>5504</v>
      </c>
    </row>
    <row r="2208" spans="1:3">
      <c r="A2208" t="s">
        <v>5505</v>
      </c>
      <c r="B2208" t="s">
        <v>1129</v>
      </c>
      <c r="C2208" t="s">
        <v>5506</v>
      </c>
    </row>
    <row r="2209" spans="1:3">
      <c r="A2209" t="s">
        <v>5507</v>
      </c>
      <c r="B2209" t="s">
        <v>1129</v>
      </c>
      <c r="C2209" t="s">
        <v>5508</v>
      </c>
    </row>
    <row r="2210" spans="1:3">
      <c r="A2210" t="s">
        <v>5509</v>
      </c>
      <c r="B2210" t="s">
        <v>1134</v>
      </c>
      <c r="C2210" t="s">
        <v>5510</v>
      </c>
    </row>
    <row r="2211" spans="1:3">
      <c r="A2211" t="s">
        <v>257</v>
      </c>
      <c r="B2211" t="s">
        <v>1129</v>
      </c>
      <c r="C2211" s="95" t="s">
        <v>5511</v>
      </c>
    </row>
    <row r="2212" spans="1:3">
      <c r="A2212" t="s">
        <v>5512</v>
      </c>
      <c r="B2212" t="s">
        <v>1129</v>
      </c>
      <c r="C2212" t="s">
        <v>5513</v>
      </c>
    </row>
    <row r="2213" spans="1:3">
      <c r="A2213" t="s">
        <v>5514</v>
      </c>
      <c r="B2213" t="s">
        <v>1140</v>
      </c>
      <c r="C2213" t="s">
        <v>5515</v>
      </c>
    </row>
    <row r="2214" spans="1:3">
      <c r="A2214" t="s">
        <v>5516</v>
      </c>
      <c r="B2214" t="s">
        <v>1140</v>
      </c>
      <c r="C2214" t="s">
        <v>5517</v>
      </c>
    </row>
    <row r="2215" spans="1:3">
      <c r="A2215" t="s">
        <v>5518</v>
      </c>
      <c r="B2215" t="s">
        <v>1140</v>
      </c>
      <c r="C2215" t="s">
        <v>5519</v>
      </c>
    </row>
    <row r="2216" spans="1:3">
      <c r="A2216" t="s">
        <v>5520</v>
      </c>
      <c r="B2216" t="s">
        <v>1129</v>
      </c>
      <c r="C2216" t="s">
        <v>5521</v>
      </c>
    </row>
    <row r="2217" spans="1:3">
      <c r="A2217" t="s">
        <v>5522</v>
      </c>
      <c r="B2217" t="s">
        <v>1140</v>
      </c>
      <c r="C2217" t="s">
        <v>5523</v>
      </c>
    </row>
    <row r="2218" spans="1:3">
      <c r="A2218" t="s">
        <v>5524</v>
      </c>
      <c r="B2218" t="s">
        <v>1140</v>
      </c>
      <c r="C2218" t="s">
        <v>5525</v>
      </c>
    </row>
    <row r="2219" spans="1:3">
      <c r="A2219" t="s">
        <v>5526</v>
      </c>
      <c r="B2219" t="s">
        <v>1134</v>
      </c>
      <c r="C2219" t="s">
        <v>5527</v>
      </c>
    </row>
    <row r="2220" spans="1:3">
      <c r="A2220" t="s">
        <v>5528</v>
      </c>
      <c r="B2220" t="s">
        <v>1134</v>
      </c>
      <c r="C2220" t="s">
        <v>5529</v>
      </c>
    </row>
    <row r="2221" spans="1:3">
      <c r="A2221" t="s">
        <v>5530</v>
      </c>
      <c r="B2221" t="s">
        <v>1140</v>
      </c>
      <c r="C2221" t="s">
        <v>5531</v>
      </c>
    </row>
    <row r="2222" spans="1:3">
      <c r="A2222" t="s">
        <v>5532</v>
      </c>
      <c r="B2222" t="s">
        <v>1126</v>
      </c>
      <c r="C2222" t="s">
        <v>5533</v>
      </c>
    </row>
    <row r="2223" spans="1:3">
      <c r="A2223" t="s">
        <v>5534</v>
      </c>
      <c r="B2223" t="s">
        <v>1140</v>
      </c>
      <c r="C2223" t="s">
        <v>5535</v>
      </c>
    </row>
    <row r="2224" spans="1:3">
      <c r="A2224" t="s">
        <v>5536</v>
      </c>
      <c r="B2224" t="s">
        <v>1140</v>
      </c>
      <c r="C2224" t="s">
        <v>5537</v>
      </c>
    </row>
    <row r="2225" spans="1:3">
      <c r="A2225" t="s">
        <v>5538</v>
      </c>
      <c r="B2225" t="s">
        <v>1126</v>
      </c>
      <c r="C2225" t="s">
        <v>5539</v>
      </c>
    </row>
    <row r="2226" spans="1:3">
      <c r="A2226" t="s">
        <v>5540</v>
      </c>
      <c r="B2226" t="s">
        <v>1134</v>
      </c>
      <c r="C2226" t="s">
        <v>5541</v>
      </c>
    </row>
    <row r="2227" spans="1:3">
      <c r="A2227" t="s">
        <v>5542</v>
      </c>
      <c r="B2227" t="s">
        <v>1140</v>
      </c>
      <c r="C2227" t="s">
        <v>5543</v>
      </c>
    </row>
    <row r="2228" spans="1:3">
      <c r="A2228" t="s">
        <v>5544</v>
      </c>
      <c r="B2228" t="s">
        <v>1140</v>
      </c>
      <c r="C2228" t="s">
        <v>5545</v>
      </c>
    </row>
    <row r="2229" spans="1:3">
      <c r="A2229" t="s">
        <v>5546</v>
      </c>
      <c r="B2229" t="s">
        <v>1134</v>
      </c>
      <c r="C2229" t="s">
        <v>5547</v>
      </c>
    </row>
    <row r="2230" spans="1:3">
      <c r="A2230" t="s">
        <v>5548</v>
      </c>
      <c r="B2230" t="s">
        <v>1140</v>
      </c>
      <c r="C2230" t="s">
        <v>5549</v>
      </c>
    </row>
    <row r="2231" spans="1:3">
      <c r="A2231" t="s">
        <v>5550</v>
      </c>
      <c r="B2231" t="s">
        <v>1134</v>
      </c>
      <c r="C2231" t="s">
        <v>5551</v>
      </c>
    </row>
    <row r="2232" spans="1:3">
      <c r="A2232" t="s">
        <v>5552</v>
      </c>
      <c r="B2232" t="s">
        <v>1134</v>
      </c>
      <c r="C2232" t="s">
        <v>5553</v>
      </c>
    </row>
    <row r="2233" spans="1:3">
      <c r="A2233" t="s">
        <v>5554</v>
      </c>
      <c r="B2233" t="s">
        <v>1126</v>
      </c>
      <c r="C2233" t="s">
        <v>5555</v>
      </c>
    </row>
    <row r="2234" spans="1:3">
      <c r="A2234" t="s">
        <v>5556</v>
      </c>
      <c r="B2234" t="s">
        <v>1134</v>
      </c>
      <c r="C2234" t="s">
        <v>5557</v>
      </c>
    </row>
    <row r="2235" spans="1:3">
      <c r="A2235" t="s">
        <v>5558</v>
      </c>
      <c r="B2235" t="s">
        <v>1149</v>
      </c>
      <c r="C2235" t="s">
        <v>5559</v>
      </c>
    </row>
    <row r="2236" spans="1:3">
      <c r="A2236" t="s">
        <v>5560</v>
      </c>
      <c r="B2236" t="s">
        <v>1140</v>
      </c>
      <c r="C2236" t="s">
        <v>5561</v>
      </c>
    </row>
    <row r="2237" spans="1:3">
      <c r="A2237" t="s">
        <v>5562</v>
      </c>
      <c r="B2237" t="s">
        <v>1134</v>
      </c>
      <c r="C2237" t="s">
        <v>5563</v>
      </c>
    </row>
    <row r="2238" spans="1:3">
      <c r="A2238" t="s">
        <v>5564</v>
      </c>
      <c r="B2238" t="s">
        <v>1126</v>
      </c>
      <c r="C2238" t="s">
        <v>5565</v>
      </c>
    </row>
    <row r="2239" spans="1:3">
      <c r="A2239" t="s">
        <v>5566</v>
      </c>
      <c r="B2239" t="s">
        <v>1126</v>
      </c>
      <c r="C2239" t="s">
        <v>5567</v>
      </c>
    </row>
    <row r="2240" spans="1:3">
      <c r="A2240" t="s">
        <v>5568</v>
      </c>
      <c r="B2240" t="s">
        <v>1140</v>
      </c>
      <c r="C2240" t="s">
        <v>5569</v>
      </c>
    </row>
    <row r="2241" spans="1:3">
      <c r="A2241" t="s">
        <v>5570</v>
      </c>
      <c r="B2241" t="s">
        <v>1134</v>
      </c>
      <c r="C2241" t="s">
        <v>5571</v>
      </c>
    </row>
    <row r="2242" spans="1:3">
      <c r="A2242" t="s">
        <v>5572</v>
      </c>
      <c r="B2242" t="s">
        <v>1134</v>
      </c>
      <c r="C2242" t="s">
        <v>5573</v>
      </c>
    </row>
    <row r="2243" spans="1:3">
      <c r="A2243" t="s">
        <v>5574</v>
      </c>
      <c r="B2243" t="s">
        <v>1134</v>
      </c>
      <c r="C2243" t="s">
        <v>5575</v>
      </c>
    </row>
    <row r="2244" spans="1:3">
      <c r="A2244" t="s">
        <v>5576</v>
      </c>
      <c r="B2244" t="s">
        <v>1134</v>
      </c>
      <c r="C2244" t="s">
        <v>5577</v>
      </c>
    </row>
    <row r="2245" spans="1:3">
      <c r="A2245" t="s">
        <v>5578</v>
      </c>
      <c r="B2245" t="s">
        <v>1134</v>
      </c>
      <c r="C2245" t="s">
        <v>5579</v>
      </c>
    </row>
    <row r="2246" spans="1:3">
      <c r="A2246" t="s">
        <v>5580</v>
      </c>
      <c r="B2246" t="s">
        <v>1134</v>
      </c>
      <c r="C2246" t="s">
        <v>5581</v>
      </c>
    </row>
    <row r="2247" spans="1:3">
      <c r="A2247" t="s">
        <v>5582</v>
      </c>
      <c r="B2247" t="s">
        <v>1149</v>
      </c>
      <c r="C2247" t="s">
        <v>5583</v>
      </c>
    </row>
    <row r="2248" spans="1:3">
      <c r="A2248" t="s">
        <v>5584</v>
      </c>
      <c r="B2248" t="s">
        <v>1149</v>
      </c>
      <c r="C2248" t="s">
        <v>5585</v>
      </c>
    </row>
    <row r="2249" spans="1:3">
      <c r="A2249" t="s">
        <v>5586</v>
      </c>
      <c r="B2249" t="s">
        <v>1134</v>
      </c>
      <c r="C2249" t="s">
        <v>5587</v>
      </c>
    </row>
    <row r="2250" spans="1:3">
      <c r="A2250" t="s">
        <v>5588</v>
      </c>
      <c r="B2250" t="s">
        <v>1149</v>
      </c>
      <c r="C2250" t="s">
        <v>5589</v>
      </c>
    </row>
    <row r="2251" spans="1:3">
      <c r="A2251" t="s">
        <v>5590</v>
      </c>
      <c r="B2251" t="s">
        <v>1134</v>
      </c>
      <c r="C2251" t="s">
        <v>5591</v>
      </c>
    </row>
    <row r="2252" spans="1:3">
      <c r="A2252" t="s">
        <v>5592</v>
      </c>
      <c r="B2252" t="s">
        <v>1149</v>
      </c>
      <c r="C2252" t="s">
        <v>5593</v>
      </c>
    </row>
    <row r="2253" spans="1:3">
      <c r="A2253" t="s">
        <v>5594</v>
      </c>
      <c r="B2253" t="s">
        <v>1134</v>
      </c>
      <c r="C2253" t="s">
        <v>5595</v>
      </c>
    </row>
    <row r="2254" spans="1:3">
      <c r="A2254" t="s">
        <v>5596</v>
      </c>
      <c r="B2254" t="s">
        <v>1126</v>
      </c>
      <c r="C2254" t="s">
        <v>5597</v>
      </c>
    </row>
    <row r="2255" spans="1:3">
      <c r="A2255" t="s">
        <v>5598</v>
      </c>
      <c r="B2255" t="s">
        <v>1140</v>
      </c>
      <c r="C2255" t="s">
        <v>5599</v>
      </c>
    </row>
    <row r="2256" spans="1:3">
      <c r="A2256" t="s">
        <v>5600</v>
      </c>
      <c r="B2256" t="s">
        <v>1134</v>
      </c>
      <c r="C2256" t="s">
        <v>5601</v>
      </c>
    </row>
    <row r="2257" spans="1:3">
      <c r="A2257" t="s">
        <v>403</v>
      </c>
      <c r="B2257" t="s">
        <v>1134</v>
      </c>
      <c r="C2257" s="95" t="s">
        <v>5602</v>
      </c>
    </row>
    <row r="2258" spans="1:3">
      <c r="A2258" t="s">
        <v>5603</v>
      </c>
      <c r="B2258" t="s">
        <v>1140</v>
      </c>
      <c r="C2258" s="95" t="s">
        <v>5604</v>
      </c>
    </row>
    <row r="2259" spans="1:3">
      <c r="A2259" t="s">
        <v>5605</v>
      </c>
      <c r="B2259" t="s">
        <v>1134</v>
      </c>
      <c r="C2259" t="s">
        <v>5606</v>
      </c>
    </row>
    <row r="2260" spans="1:3">
      <c r="A2260" t="s">
        <v>5607</v>
      </c>
      <c r="B2260" t="s">
        <v>1134</v>
      </c>
      <c r="C2260" t="s">
        <v>5608</v>
      </c>
    </row>
    <row r="2261" spans="1:3">
      <c r="A2261" t="s">
        <v>5609</v>
      </c>
      <c r="B2261" t="s">
        <v>1126</v>
      </c>
      <c r="C2261" t="s">
        <v>5610</v>
      </c>
    </row>
    <row r="2262" spans="1:3">
      <c r="A2262" t="s">
        <v>5611</v>
      </c>
      <c r="B2262" t="s">
        <v>1134</v>
      </c>
      <c r="C2262" t="s">
        <v>5612</v>
      </c>
    </row>
    <row r="2263" spans="1:3">
      <c r="A2263" t="s">
        <v>5613</v>
      </c>
      <c r="B2263" t="s">
        <v>1134</v>
      </c>
      <c r="C2263" t="s">
        <v>5614</v>
      </c>
    </row>
    <row r="2264" spans="1:3">
      <c r="A2264" t="s">
        <v>5615</v>
      </c>
      <c r="B2264" t="s">
        <v>1140</v>
      </c>
      <c r="C2264" t="s">
        <v>5616</v>
      </c>
    </row>
    <row r="2265" spans="1:3">
      <c r="A2265" t="s">
        <v>5617</v>
      </c>
      <c r="B2265" t="s">
        <v>1134</v>
      </c>
      <c r="C2265" t="s">
        <v>5618</v>
      </c>
    </row>
    <row r="2266" spans="1:3">
      <c r="A2266" t="s">
        <v>5619</v>
      </c>
      <c r="B2266" t="s">
        <v>1134</v>
      </c>
      <c r="C2266" t="s">
        <v>5620</v>
      </c>
    </row>
    <row r="2267" spans="1:3">
      <c r="A2267" t="s">
        <v>5621</v>
      </c>
      <c r="B2267" t="s">
        <v>1134</v>
      </c>
      <c r="C2267" t="s">
        <v>5622</v>
      </c>
    </row>
    <row r="2268" spans="1:3">
      <c r="A2268" t="s">
        <v>5623</v>
      </c>
      <c r="B2268" t="s">
        <v>1134</v>
      </c>
      <c r="C2268" t="s">
        <v>5624</v>
      </c>
    </row>
    <row r="2269" spans="1:3">
      <c r="A2269" t="s">
        <v>5625</v>
      </c>
      <c r="B2269" t="s">
        <v>1134</v>
      </c>
      <c r="C2269" t="s">
        <v>5626</v>
      </c>
    </row>
    <row r="2270" spans="1:3">
      <c r="A2270" t="s">
        <v>5627</v>
      </c>
      <c r="B2270" t="s">
        <v>1140</v>
      </c>
      <c r="C2270" t="s">
        <v>5628</v>
      </c>
    </row>
    <row r="2271" spans="1:3">
      <c r="A2271" t="s">
        <v>5629</v>
      </c>
      <c r="B2271" t="s">
        <v>1140</v>
      </c>
      <c r="C2271" t="s">
        <v>5630</v>
      </c>
    </row>
    <row r="2272" spans="1:3">
      <c r="A2272" t="s">
        <v>5631</v>
      </c>
      <c r="B2272" t="s">
        <v>1134</v>
      </c>
      <c r="C2272" t="s">
        <v>5632</v>
      </c>
    </row>
    <row r="2273" spans="1:3">
      <c r="A2273" t="s">
        <v>5633</v>
      </c>
      <c r="B2273" t="s">
        <v>1140</v>
      </c>
      <c r="C2273" t="s">
        <v>5634</v>
      </c>
    </row>
    <row r="2274" spans="1:3">
      <c r="A2274" t="s">
        <v>5635</v>
      </c>
      <c r="B2274" t="s">
        <v>1140</v>
      </c>
      <c r="C2274" t="s">
        <v>5636</v>
      </c>
    </row>
    <row r="2275" spans="1:3">
      <c r="A2275" t="s">
        <v>5637</v>
      </c>
      <c r="B2275" t="s">
        <v>1134</v>
      </c>
      <c r="C2275" t="s">
        <v>5638</v>
      </c>
    </row>
    <row r="2276" spans="1:3">
      <c r="A2276" t="s">
        <v>5639</v>
      </c>
      <c r="B2276" t="s">
        <v>1134</v>
      </c>
      <c r="C2276" t="s">
        <v>5640</v>
      </c>
    </row>
    <row r="2277" spans="1:3">
      <c r="A2277" t="s">
        <v>5641</v>
      </c>
      <c r="B2277" t="s">
        <v>1134</v>
      </c>
      <c r="C2277" t="s">
        <v>5642</v>
      </c>
    </row>
    <row r="2278" spans="1:3">
      <c r="A2278" t="s">
        <v>5643</v>
      </c>
      <c r="B2278" t="s">
        <v>1134</v>
      </c>
      <c r="C2278" t="s">
        <v>5644</v>
      </c>
    </row>
    <row r="2279" spans="1:3">
      <c r="A2279" t="s">
        <v>5645</v>
      </c>
      <c r="B2279" t="s">
        <v>1134</v>
      </c>
      <c r="C2279" t="s">
        <v>5646</v>
      </c>
    </row>
    <row r="2280" spans="1:3">
      <c r="A2280" t="s">
        <v>5647</v>
      </c>
      <c r="B2280" t="s">
        <v>1134</v>
      </c>
      <c r="C2280" t="s">
        <v>5648</v>
      </c>
    </row>
    <row r="2281" spans="1:3">
      <c r="A2281" t="s">
        <v>5649</v>
      </c>
      <c r="B2281" t="s">
        <v>1134</v>
      </c>
      <c r="C2281" t="s">
        <v>5650</v>
      </c>
    </row>
    <row r="2282" spans="1:3">
      <c r="A2282" t="s">
        <v>5651</v>
      </c>
      <c r="B2282" t="s">
        <v>1134</v>
      </c>
      <c r="C2282" t="s">
        <v>5652</v>
      </c>
    </row>
    <row r="2283" spans="1:3">
      <c r="A2283" t="s">
        <v>5653</v>
      </c>
      <c r="B2283" t="s">
        <v>1134</v>
      </c>
      <c r="C2283" t="s">
        <v>5654</v>
      </c>
    </row>
    <row r="2284" spans="1:3">
      <c r="A2284" t="s">
        <v>5655</v>
      </c>
      <c r="B2284" t="s">
        <v>1126</v>
      </c>
      <c r="C2284" t="s">
        <v>5656</v>
      </c>
    </row>
    <row r="2285" spans="1:3">
      <c r="A2285" t="s">
        <v>5657</v>
      </c>
      <c r="B2285" t="s">
        <v>1126</v>
      </c>
      <c r="C2285" t="s">
        <v>5658</v>
      </c>
    </row>
    <row r="2286" spans="1:3">
      <c r="A2286" t="s">
        <v>5659</v>
      </c>
      <c r="B2286" t="s">
        <v>1134</v>
      </c>
      <c r="C2286" t="s">
        <v>5660</v>
      </c>
    </row>
    <row r="2287" spans="1:3">
      <c r="A2287" t="s">
        <v>5661</v>
      </c>
      <c r="B2287" t="s">
        <v>1134</v>
      </c>
      <c r="C2287" t="s">
        <v>5662</v>
      </c>
    </row>
    <row r="2288" spans="1:3">
      <c r="A2288" t="s">
        <v>5663</v>
      </c>
      <c r="B2288" t="s">
        <v>1134</v>
      </c>
      <c r="C2288" t="s">
        <v>5664</v>
      </c>
    </row>
    <row r="2289" spans="1:3">
      <c r="A2289" t="s">
        <v>5665</v>
      </c>
      <c r="B2289" t="s">
        <v>1149</v>
      </c>
      <c r="C2289" t="s">
        <v>5666</v>
      </c>
    </row>
    <row r="2290" spans="1:3">
      <c r="A2290" t="s">
        <v>5667</v>
      </c>
      <c r="B2290" t="s">
        <v>1140</v>
      </c>
      <c r="C2290" t="s">
        <v>5668</v>
      </c>
    </row>
    <row r="2291" spans="1:3">
      <c r="A2291" t="s">
        <v>5669</v>
      </c>
      <c r="B2291" t="s">
        <v>1140</v>
      </c>
      <c r="C2291" t="s">
        <v>5670</v>
      </c>
    </row>
    <row r="2292" spans="1:3">
      <c r="A2292" t="s">
        <v>5671</v>
      </c>
      <c r="B2292" t="s">
        <v>1134</v>
      </c>
      <c r="C2292" t="s">
        <v>5672</v>
      </c>
    </row>
    <row r="2293" spans="1:3">
      <c r="A2293" t="s">
        <v>5673</v>
      </c>
      <c r="B2293" t="s">
        <v>1134</v>
      </c>
      <c r="C2293" t="s">
        <v>5674</v>
      </c>
    </row>
    <row r="2294" spans="1:3">
      <c r="A2294" t="s">
        <v>5675</v>
      </c>
      <c r="B2294" t="s">
        <v>1140</v>
      </c>
      <c r="C2294" t="s">
        <v>5676</v>
      </c>
    </row>
    <row r="2295" spans="1:3">
      <c r="A2295" t="s">
        <v>5677</v>
      </c>
      <c r="B2295" t="s">
        <v>1134</v>
      </c>
      <c r="C2295" t="s">
        <v>5678</v>
      </c>
    </row>
    <row r="2296" spans="1:3">
      <c r="A2296" t="s">
        <v>5679</v>
      </c>
      <c r="B2296" t="s">
        <v>1140</v>
      </c>
      <c r="C2296" t="s">
        <v>5680</v>
      </c>
    </row>
    <row r="2297" spans="1:3">
      <c r="A2297" t="s">
        <v>5681</v>
      </c>
      <c r="B2297" t="s">
        <v>1140</v>
      </c>
      <c r="C2297" t="s">
        <v>5682</v>
      </c>
    </row>
    <row r="2298" spans="1:3">
      <c r="A2298" t="s">
        <v>5683</v>
      </c>
      <c r="B2298" t="s">
        <v>1126</v>
      </c>
      <c r="C2298" t="s">
        <v>5684</v>
      </c>
    </row>
    <row r="2299" spans="1:3">
      <c r="A2299" t="s">
        <v>5685</v>
      </c>
      <c r="B2299" t="s">
        <v>1140</v>
      </c>
      <c r="C2299" t="s">
        <v>5686</v>
      </c>
    </row>
    <row r="2300" spans="1:3">
      <c r="A2300" t="s">
        <v>5687</v>
      </c>
      <c r="B2300" t="s">
        <v>1140</v>
      </c>
      <c r="C2300" t="s">
        <v>5688</v>
      </c>
    </row>
    <row r="2301" spans="1:3">
      <c r="A2301" t="s">
        <v>5689</v>
      </c>
      <c r="B2301" t="s">
        <v>1140</v>
      </c>
      <c r="C2301" t="s">
        <v>5690</v>
      </c>
    </row>
    <row r="2302" spans="1:3">
      <c r="A2302" t="s">
        <v>5691</v>
      </c>
      <c r="B2302" t="s">
        <v>1140</v>
      </c>
      <c r="C2302" t="s">
        <v>5692</v>
      </c>
    </row>
    <row r="2303" spans="1:3">
      <c r="A2303" t="s">
        <v>5693</v>
      </c>
      <c r="B2303" t="s">
        <v>1140</v>
      </c>
      <c r="C2303" t="s">
        <v>5694</v>
      </c>
    </row>
    <row r="2304" spans="1:3">
      <c r="A2304" t="s">
        <v>5695</v>
      </c>
      <c r="B2304" t="s">
        <v>1140</v>
      </c>
      <c r="C2304" t="s">
        <v>5696</v>
      </c>
    </row>
    <row r="2305" spans="1:3">
      <c r="A2305" t="s">
        <v>5697</v>
      </c>
      <c r="B2305" t="s">
        <v>1140</v>
      </c>
      <c r="C2305" t="s">
        <v>5698</v>
      </c>
    </row>
    <row r="2306" spans="1:3">
      <c r="A2306" t="s">
        <v>5699</v>
      </c>
      <c r="B2306" t="s">
        <v>1140</v>
      </c>
      <c r="C2306" t="s">
        <v>5700</v>
      </c>
    </row>
    <row r="2307" spans="1:3">
      <c r="A2307" t="s">
        <v>5701</v>
      </c>
      <c r="B2307" t="s">
        <v>1134</v>
      </c>
      <c r="C2307" t="s">
        <v>5702</v>
      </c>
    </row>
    <row r="2308" spans="1:3">
      <c r="A2308" t="s">
        <v>5703</v>
      </c>
      <c r="B2308" t="s">
        <v>1140</v>
      </c>
      <c r="C2308" t="s">
        <v>5704</v>
      </c>
    </row>
    <row r="2309" spans="1:3">
      <c r="A2309" t="s">
        <v>5705</v>
      </c>
      <c r="B2309" t="s">
        <v>1126</v>
      </c>
      <c r="C2309" t="s">
        <v>5706</v>
      </c>
    </row>
    <row r="2310" spans="1:3">
      <c r="A2310" t="s">
        <v>5707</v>
      </c>
      <c r="B2310" t="s">
        <v>1140</v>
      </c>
      <c r="C2310" t="s">
        <v>5708</v>
      </c>
    </row>
    <row r="2311" spans="1:3">
      <c r="A2311" t="s">
        <v>5709</v>
      </c>
      <c r="B2311" t="s">
        <v>1134</v>
      </c>
      <c r="C2311" t="s">
        <v>5710</v>
      </c>
    </row>
    <row r="2312" spans="1:3">
      <c r="A2312" t="s">
        <v>5711</v>
      </c>
      <c r="B2312" t="s">
        <v>1140</v>
      </c>
      <c r="C2312" t="s">
        <v>5712</v>
      </c>
    </row>
    <row r="2313" spans="1:3">
      <c r="A2313" t="s">
        <v>5713</v>
      </c>
      <c r="B2313" t="s">
        <v>1140</v>
      </c>
      <c r="C2313" t="s">
        <v>5714</v>
      </c>
    </row>
    <row r="2314" spans="1:3">
      <c r="A2314" t="s">
        <v>5715</v>
      </c>
      <c r="B2314" t="s">
        <v>1126</v>
      </c>
      <c r="C2314" t="s">
        <v>5716</v>
      </c>
    </row>
    <row r="2315" spans="1:3">
      <c r="A2315" t="s">
        <v>5717</v>
      </c>
      <c r="B2315" t="s">
        <v>1134</v>
      </c>
      <c r="C2315" t="s">
        <v>5718</v>
      </c>
    </row>
    <row r="2316" spans="1:3">
      <c r="A2316" t="s">
        <v>5719</v>
      </c>
      <c r="B2316" t="s">
        <v>1140</v>
      </c>
      <c r="C2316" t="s">
        <v>5720</v>
      </c>
    </row>
    <row r="2317" spans="1:3">
      <c r="A2317" t="s">
        <v>5721</v>
      </c>
      <c r="B2317" t="s">
        <v>1140</v>
      </c>
      <c r="C2317" t="s">
        <v>5722</v>
      </c>
    </row>
    <row r="2318" spans="1:3">
      <c r="A2318" t="s">
        <v>5723</v>
      </c>
      <c r="B2318" t="s">
        <v>1134</v>
      </c>
      <c r="C2318" t="s">
        <v>5724</v>
      </c>
    </row>
    <row r="2319" spans="1:3">
      <c r="A2319" t="s">
        <v>5725</v>
      </c>
      <c r="B2319" t="s">
        <v>1134</v>
      </c>
      <c r="C2319" t="s">
        <v>5726</v>
      </c>
    </row>
    <row r="2320" spans="1:3">
      <c r="A2320" t="s">
        <v>5727</v>
      </c>
      <c r="B2320" t="s">
        <v>1134</v>
      </c>
      <c r="C2320" t="s">
        <v>5728</v>
      </c>
    </row>
    <row r="2321" spans="1:3">
      <c r="A2321" t="s">
        <v>5729</v>
      </c>
      <c r="B2321" t="s">
        <v>1126</v>
      </c>
      <c r="C2321" t="s">
        <v>5730</v>
      </c>
    </row>
    <row r="2322" spans="1:3">
      <c r="A2322" t="s">
        <v>5731</v>
      </c>
      <c r="B2322" t="s">
        <v>1140</v>
      </c>
      <c r="C2322" t="s">
        <v>5732</v>
      </c>
    </row>
    <row r="2323" spans="1:3">
      <c r="A2323" t="s">
        <v>5733</v>
      </c>
      <c r="B2323" t="s">
        <v>1134</v>
      </c>
      <c r="C2323" t="s">
        <v>5734</v>
      </c>
    </row>
    <row r="2324" spans="1:3">
      <c r="A2324" t="s">
        <v>5735</v>
      </c>
      <c r="B2324" t="s">
        <v>1140</v>
      </c>
      <c r="C2324" t="s">
        <v>5736</v>
      </c>
    </row>
    <row r="2325" spans="1:3">
      <c r="A2325" t="s">
        <v>5737</v>
      </c>
      <c r="B2325" t="s">
        <v>1140</v>
      </c>
      <c r="C2325" t="s">
        <v>5738</v>
      </c>
    </row>
    <row r="2326" spans="1:3">
      <c r="A2326" t="s">
        <v>5739</v>
      </c>
      <c r="B2326" t="s">
        <v>1140</v>
      </c>
      <c r="C2326" t="s">
        <v>5740</v>
      </c>
    </row>
    <row r="2327" spans="1:3">
      <c r="A2327" t="s">
        <v>5741</v>
      </c>
      <c r="B2327" t="s">
        <v>1134</v>
      </c>
      <c r="C2327" t="s">
        <v>5742</v>
      </c>
    </row>
    <row r="2328" spans="1:3">
      <c r="A2328" t="s">
        <v>5743</v>
      </c>
      <c r="B2328" t="s">
        <v>1140</v>
      </c>
      <c r="C2328" t="s">
        <v>5744</v>
      </c>
    </row>
    <row r="2329" spans="1:3">
      <c r="A2329" t="s">
        <v>5745</v>
      </c>
      <c r="B2329" t="s">
        <v>1140</v>
      </c>
      <c r="C2329" t="s">
        <v>5746</v>
      </c>
    </row>
    <row r="2330" spans="1:3">
      <c r="A2330" t="s">
        <v>5747</v>
      </c>
      <c r="B2330" t="s">
        <v>1140</v>
      </c>
      <c r="C2330" t="s">
        <v>5748</v>
      </c>
    </row>
    <row r="2331" spans="1:3">
      <c r="A2331" t="s">
        <v>5749</v>
      </c>
      <c r="B2331" t="s">
        <v>1134</v>
      </c>
      <c r="C2331" t="s">
        <v>5750</v>
      </c>
    </row>
    <row r="2332" spans="1:3">
      <c r="A2332" t="s">
        <v>5751</v>
      </c>
      <c r="B2332" t="s">
        <v>1134</v>
      </c>
      <c r="C2332" t="s">
        <v>5752</v>
      </c>
    </row>
    <row r="2333" spans="1:3">
      <c r="A2333" t="s">
        <v>5753</v>
      </c>
      <c r="B2333" t="s">
        <v>1126</v>
      </c>
      <c r="C2333" t="s">
        <v>5754</v>
      </c>
    </row>
    <row r="2334" spans="1:3">
      <c r="A2334" t="s">
        <v>5755</v>
      </c>
      <c r="B2334" t="s">
        <v>1126</v>
      </c>
      <c r="C2334" t="s">
        <v>5756</v>
      </c>
    </row>
    <row r="2335" spans="1:3">
      <c r="A2335" t="s">
        <v>5757</v>
      </c>
      <c r="B2335" t="s">
        <v>1140</v>
      </c>
      <c r="C2335" t="s">
        <v>5758</v>
      </c>
    </row>
    <row r="2336" spans="1:3">
      <c r="A2336" t="s">
        <v>5759</v>
      </c>
      <c r="B2336" t="s">
        <v>1134</v>
      </c>
      <c r="C2336" t="s">
        <v>5760</v>
      </c>
    </row>
    <row r="2337" spans="1:3">
      <c r="A2337" t="s">
        <v>5761</v>
      </c>
      <c r="B2337" t="s">
        <v>1140</v>
      </c>
      <c r="C2337" t="s">
        <v>5762</v>
      </c>
    </row>
    <row r="2338" spans="1:3">
      <c r="A2338" t="s">
        <v>5763</v>
      </c>
      <c r="B2338" t="s">
        <v>1140</v>
      </c>
      <c r="C2338" t="s">
        <v>5764</v>
      </c>
    </row>
    <row r="2339" spans="1:3">
      <c r="A2339" t="s">
        <v>5765</v>
      </c>
      <c r="B2339" t="s">
        <v>1140</v>
      </c>
      <c r="C2339" t="s">
        <v>5766</v>
      </c>
    </row>
    <row r="2340" spans="1:3">
      <c r="A2340" t="s">
        <v>5767</v>
      </c>
      <c r="B2340" t="s">
        <v>1134</v>
      </c>
      <c r="C2340" t="s">
        <v>5768</v>
      </c>
    </row>
    <row r="2341" spans="1:3">
      <c r="A2341" t="s">
        <v>5769</v>
      </c>
      <c r="B2341" t="s">
        <v>1134</v>
      </c>
      <c r="C2341" t="s">
        <v>5770</v>
      </c>
    </row>
    <row r="2342" spans="1:3">
      <c r="A2342" t="s">
        <v>5771</v>
      </c>
      <c r="B2342" t="s">
        <v>1134</v>
      </c>
      <c r="C2342" t="s">
        <v>5772</v>
      </c>
    </row>
    <row r="2343" spans="1:3">
      <c r="A2343" t="s">
        <v>5773</v>
      </c>
      <c r="B2343" t="s">
        <v>1149</v>
      </c>
      <c r="C2343" t="s">
        <v>5774</v>
      </c>
    </row>
    <row r="2344" spans="1:3">
      <c r="A2344" t="s">
        <v>5775</v>
      </c>
      <c r="B2344" t="s">
        <v>1149</v>
      </c>
      <c r="C2344" t="s">
        <v>5776</v>
      </c>
    </row>
    <row r="2345" spans="1:3">
      <c r="A2345" t="s">
        <v>5777</v>
      </c>
      <c r="B2345" t="s">
        <v>1134</v>
      </c>
      <c r="C2345" t="s">
        <v>5778</v>
      </c>
    </row>
    <row r="2346" spans="1:3">
      <c r="A2346" t="s">
        <v>5779</v>
      </c>
      <c r="B2346" t="s">
        <v>1134</v>
      </c>
      <c r="C2346" t="s">
        <v>5780</v>
      </c>
    </row>
    <row r="2347" spans="1:3">
      <c r="A2347" t="s">
        <v>5781</v>
      </c>
      <c r="B2347" t="s">
        <v>1134</v>
      </c>
      <c r="C2347" t="s">
        <v>5782</v>
      </c>
    </row>
    <row r="2348" spans="1:3">
      <c r="A2348" t="s">
        <v>5783</v>
      </c>
      <c r="B2348" t="s">
        <v>1134</v>
      </c>
      <c r="C2348" t="s">
        <v>5784</v>
      </c>
    </row>
    <row r="2349" spans="1:3">
      <c r="A2349" t="s">
        <v>5785</v>
      </c>
      <c r="B2349" t="s">
        <v>1134</v>
      </c>
      <c r="C2349" t="s">
        <v>5786</v>
      </c>
    </row>
    <row r="2350" spans="1:3">
      <c r="A2350" t="s">
        <v>5787</v>
      </c>
      <c r="B2350" t="s">
        <v>1140</v>
      </c>
      <c r="C2350" t="s">
        <v>5788</v>
      </c>
    </row>
    <row r="2351" spans="1:3">
      <c r="A2351" t="s">
        <v>5789</v>
      </c>
      <c r="B2351" t="s">
        <v>1126</v>
      </c>
      <c r="C2351" t="s">
        <v>5790</v>
      </c>
    </row>
    <row r="2352" spans="1:3">
      <c r="A2352" t="s">
        <v>5791</v>
      </c>
      <c r="B2352" t="s">
        <v>1140</v>
      </c>
      <c r="C2352" t="s">
        <v>5792</v>
      </c>
    </row>
    <row r="2353" spans="1:3">
      <c r="A2353" t="s">
        <v>5793</v>
      </c>
      <c r="B2353" t="s">
        <v>1140</v>
      </c>
      <c r="C2353" t="s">
        <v>5794</v>
      </c>
    </row>
    <row r="2354" spans="1:3">
      <c r="A2354" t="s">
        <v>5795</v>
      </c>
      <c r="B2354" t="s">
        <v>1134</v>
      </c>
      <c r="C2354" t="s">
        <v>5796</v>
      </c>
    </row>
    <row r="2355" spans="1:3">
      <c r="A2355" t="s">
        <v>5797</v>
      </c>
      <c r="B2355" t="s">
        <v>1134</v>
      </c>
      <c r="C2355" t="s">
        <v>5798</v>
      </c>
    </row>
    <row r="2356" spans="1:3">
      <c r="A2356" t="s">
        <v>5799</v>
      </c>
      <c r="B2356" t="s">
        <v>1134</v>
      </c>
      <c r="C2356" t="s">
        <v>5800</v>
      </c>
    </row>
    <row r="2357" spans="1:3">
      <c r="A2357" t="s">
        <v>5801</v>
      </c>
      <c r="B2357" t="s">
        <v>1134</v>
      </c>
      <c r="C2357" t="s">
        <v>5802</v>
      </c>
    </row>
    <row r="2358" spans="1:3">
      <c r="A2358" t="s">
        <v>5803</v>
      </c>
      <c r="B2358" t="s">
        <v>1126</v>
      </c>
      <c r="C2358" t="s">
        <v>5804</v>
      </c>
    </row>
    <row r="2359" spans="1:3">
      <c r="A2359" t="s">
        <v>5805</v>
      </c>
      <c r="B2359" t="s">
        <v>1140</v>
      </c>
      <c r="C2359" t="s">
        <v>5806</v>
      </c>
    </row>
    <row r="2360" spans="1:3">
      <c r="A2360" t="s">
        <v>5807</v>
      </c>
      <c r="B2360" t="s">
        <v>1134</v>
      </c>
      <c r="C2360" t="s">
        <v>5808</v>
      </c>
    </row>
    <row r="2361" spans="1:3">
      <c r="A2361" t="s">
        <v>5809</v>
      </c>
      <c r="B2361" t="s">
        <v>1149</v>
      </c>
      <c r="C2361" t="s">
        <v>5810</v>
      </c>
    </row>
    <row r="2362" spans="1:3">
      <c r="A2362" t="s">
        <v>5811</v>
      </c>
      <c r="B2362" t="s">
        <v>1149</v>
      </c>
      <c r="C2362" t="s">
        <v>5812</v>
      </c>
    </row>
    <row r="2363" spans="1:3">
      <c r="A2363" t="s">
        <v>5813</v>
      </c>
      <c r="B2363" t="s">
        <v>1134</v>
      </c>
      <c r="C2363" t="s">
        <v>5814</v>
      </c>
    </row>
    <row r="2364" spans="1:3">
      <c r="A2364" t="s">
        <v>5815</v>
      </c>
      <c r="B2364" t="s">
        <v>1134</v>
      </c>
      <c r="C2364" t="s">
        <v>5816</v>
      </c>
    </row>
    <row r="2365" spans="1:3">
      <c r="A2365" t="s">
        <v>5817</v>
      </c>
      <c r="B2365" t="s">
        <v>1140</v>
      </c>
      <c r="C2365" t="s">
        <v>5818</v>
      </c>
    </row>
    <row r="2366" spans="1:3">
      <c r="A2366" t="s">
        <v>5819</v>
      </c>
      <c r="B2366" t="s">
        <v>1140</v>
      </c>
      <c r="C2366" t="s">
        <v>5820</v>
      </c>
    </row>
    <row r="2367" spans="1:3">
      <c r="A2367" t="s">
        <v>5821</v>
      </c>
      <c r="B2367" t="s">
        <v>1140</v>
      </c>
      <c r="C2367" t="s">
        <v>5822</v>
      </c>
    </row>
    <row r="2368" spans="1:3">
      <c r="A2368" t="s">
        <v>5823</v>
      </c>
      <c r="B2368" t="s">
        <v>1134</v>
      </c>
      <c r="C2368" t="s">
        <v>5824</v>
      </c>
    </row>
    <row r="2369" spans="1:3">
      <c r="A2369" t="s">
        <v>5825</v>
      </c>
      <c r="B2369" t="s">
        <v>1134</v>
      </c>
      <c r="C2369" t="s">
        <v>5826</v>
      </c>
    </row>
    <row r="2370" spans="1:3">
      <c r="A2370" t="s">
        <v>5827</v>
      </c>
      <c r="B2370" t="s">
        <v>1140</v>
      </c>
      <c r="C2370" t="s">
        <v>5828</v>
      </c>
    </row>
    <row r="2371" spans="1:3">
      <c r="A2371" t="s">
        <v>5829</v>
      </c>
      <c r="B2371" t="s">
        <v>1140</v>
      </c>
      <c r="C2371" t="s">
        <v>5830</v>
      </c>
    </row>
    <row r="2372" spans="1:3">
      <c r="A2372" t="s">
        <v>5831</v>
      </c>
      <c r="B2372" t="s">
        <v>1140</v>
      </c>
      <c r="C2372" t="s">
        <v>5832</v>
      </c>
    </row>
    <row r="2373" spans="1:3">
      <c r="A2373" t="s">
        <v>5833</v>
      </c>
      <c r="B2373" t="s">
        <v>1140</v>
      </c>
      <c r="C2373" t="s">
        <v>5834</v>
      </c>
    </row>
    <row r="2374" spans="1:3">
      <c r="A2374" t="s">
        <v>5835</v>
      </c>
      <c r="B2374" t="s">
        <v>1140</v>
      </c>
      <c r="C2374" t="s">
        <v>5836</v>
      </c>
    </row>
    <row r="2375" spans="1:3">
      <c r="A2375" t="s">
        <v>5837</v>
      </c>
      <c r="B2375" t="s">
        <v>1134</v>
      </c>
      <c r="C2375" t="s">
        <v>5838</v>
      </c>
    </row>
    <row r="2376" spans="1:3">
      <c r="A2376" t="s">
        <v>5839</v>
      </c>
      <c r="B2376" t="s">
        <v>1134</v>
      </c>
      <c r="C2376" t="s">
        <v>5840</v>
      </c>
    </row>
    <row r="2377" spans="1:3">
      <c r="A2377" t="s">
        <v>5841</v>
      </c>
      <c r="B2377" t="s">
        <v>1126</v>
      </c>
      <c r="C2377" t="s">
        <v>5842</v>
      </c>
    </row>
    <row r="2378" spans="1:3">
      <c r="A2378" t="s">
        <v>5843</v>
      </c>
      <c r="B2378" t="s">
        <v>1134</v>
      </c>
      <c r="C2378" t="s">
        <v>5844</v>
      </c>
    </row>
    <row r="2379" spans="1:3">
      <c r="A2379" t="s">
        <v>5845</v>
      </c>
      <c r="B2379" t="s">
        <v>1140</v>
      </c>
      <c r="C2379" t="s">
        <v>5846</v>
      </c>
    </row>
    <row r="2380" spans="1:3">
      <c r="A2380" t="s">
        <v>5847</v>
      </c>
      <c r="B2380" t="s">
        <v>1126</v>
      </c>
      <c r="C2380" t="s">
        <v>5848</v>
      </c>
    </row>
    <row r="2381" spans="1:3">
      <c r="A2381" t="s">
        <v>67</v>
      </c>
      <c r="B2381" t="s">
        <v>1126</v>
      </c>
      <c r="C2381" s="95" t="s">
        <v>5849</v>
      </c>
    </row>
    <row r="2382" spans="1:3">
      <c r="A2382" t="s">
        <v>5850</v>
      </c>
      <c r="B2382" t="s">
        <v>1134</v>
      </c>
      <c r="C2382" t="s">
        <v>5851</v>
      </c>
    </row>
    <row r="2383" spans="1:3">
      <c r="A2383" t="s">
        <v>5852</v>
      </c>
      <c r="B2383" t="s">
        <v>1140</v>
      </c>
      <c r="C2383" t="s">
        <v>5853</v>
      </c>
    </row>
    <row r="2384" spans="1:3">
      <c r="A2384" t="s">
        <v>5854</v>
      </c>
      <c r="B2384" t="s">
        <v>1140</v>
      </c>
      <c r="C2384" t="s">
        <v>5855</v>
      </c>
    </row>
    <row r="2385" spans="1:3">
      <c r="A2385" t="s">
        <v>5856</v>
      </c>
      <c r="B2385" t="s">
        <v>1140</v>
      </c>
      <c r="C2385" t="s">
        <v>5857</v>
      </c>
    </row>
    <row r="2386" spans="1:3">
      <c r="A2386" t="s">
        <v>5858</v>
      </c>
      <c r="B2386" t="s">
        <v>1140</v>
      </c>
      <c r="C2386" t="s">
        <v>5859</v>
      </c>
    </row>
    <row r="2387" spans="1:3">
      <c r="A2387" t="s">
        <v>5860</v>
      </c>
      <c r="B2387" t="s">
        <v>1140</v>
      </c>
      <c r="C2387" t="s">
        <v>5861</v>
      </c>
    </row>
    <row r="2388" spans="1:3">
      <c r="A2388" t="s">
        <v>5862</v>
      </c>
      <c r="B2388" t="s">
        <v>1140</v>
      </c>
      <c r="C2388" t="s">
        <v>5863</v>
      </c>
    </row>
    <row r="2389" spans="1:3">
      <c r="A2389" t="s">
        <v>5864</v>
      </c>
      <c r="B2389" t="s">
        <v>1140</v>
      </c>
      <c r="C2389" t="s">
        <v>5865</v>
      </c>
    </row>
    <row r="2390" spans="1:3">
      <c r="A2390" t="s">
        <v>5866</v>
      </c>
      <c r="B2390" t="s">
        <v>1140</v>
      </c>
      <c r="C2390" t="s">
        <v>5867</v>
      </c>
    </row>
    <row r="2391" spans="1:3">
      <c r="A2391" t="s">
        <v>5868</v>
      </c>
      <c r="B2391" t="s">
        <v>1126</v>
      </c>
      <c r="C2391" t="s">
        <v>5869</v>
      </c>
    </row>
    <row r="2392" spans="1:3">
      <c r="A2392" t="s">
        <v>5870</v>
      </c>
      <c r="B2392" t="s">
        <v>1140</v>
      </c>
      <c r="C2392" t="s">
        <v>5871</v>
      </c>
    </row>
    <row r="2393" spans="1:3">
      <c r="A2393" t="s">
        <v>5872</v>
      </c>
      <c r="B2393" t="s">
        <v>1140</v>
      </c>
      <c r="C2393" t="s">
        <v>5873</v>
      </c>
    </row>
    <row r="2394" spans="1:3">
      <c r="A2394" t="s">
        <v>5874</v>
      </c>
      <c r="B2394" t="s">
        <v>1140</v>
      </c>
      <c r="C2394" t="s">
        <v>5875</v>
      </c>
    </row>
    <row r="2395" spans="1:3">
      <c r="A2395" t="s">
        <v>5876</v>
      </c>
      <c r="B2395" t="s">
        <v>1140</v>
      </c>
      <c r="C2395" t="s">
        <v>5877</v>
      </c>
    </row>
    <row r="2396" spans="1:3">
      <c r="A2396" t="s">
        <v>5878</v>
      </c>
      <c r="B2396" t="s">
        <v>1126</v>
      </c>
      <c r="C2396" t="s">
        <v>5879</v>
      </c>
    </row>
    <row r="2397" spans="1:3">
      <c r="A2397" t="s">
        <v>5880</v>
      </c>
      <c r="B2397" t="s">
        <v>1126</v>
      </c>
      <c r="C2397" t="s">
        <v>5881</v>
      </c>
    </row>
    <row r="2398" spans="1:3">
      <c r="A2398" t="s">
        <v>5882</v>
      </c>
      <c r="B2398" t="s">
        <v>1149</v>
      </c>
      <c r="C2398" t="s">
        <v>5883</v>
      </c>
    </row>
    <row r="2399" spans="1:3">
      <c r="A2399" t="s">
        <v>5884</v>
      </c>
      <c r="B2399" t="s">
        <v>1140</v>
      </c>
      <c r="C2399" t="s">
        <v>5885</v>
      </c>
    </row>
    <row r="2400" spans="1:3">
      <c r="A2400" t="s">
        <v>5886</v>
      </c>
      <c r="B2400" t="s">
        <v>1134</v>
      </c>
      <c r="C2400" t="s">
        <v>5887</v>
      </c>
    </row>
    <row r="2401" spans="1:3">
      <c r="A2401" t="s">
        <v>5888</v>
      </c>
      <c r="B2401" t="s">
        <v>1140</v>
      </c>
      <c r="C2401" t="s">
        <v>5889</v>
      </c>
    </row>
    <row r="2402" spans="1:3">
      <c r="A2402" t="s">
        <v>5890</v>
      </c>
      <c r="B2402" t="s">
        <v>1134</v>
      </c>
      <c r="C2402" t="s">
        <v>5891</v>
      </c>
    </row>
    <row r="2403" spans="1:3">
      <c r="A2403" t="s">
        <v>5892</v>
      </c>
      <c r="B2403" t="s">
        <v>1140</v>
      </c>
      <c r="C2403" t="s">
        <v>5893</v>
      </c>
    </row>
    <row r="2404" spans="1:3">
      <c r="A2404" t="s">
        <v>5894</v>
      </c>
      <c r="B2404" t="s">
        <v>1140</v>
      </c>
      <c r="C2404" t="s">
        <v>5895</v>
      </c>
    </row>
    <row r="2405" spans="1:3">
      <c r="A2405" t="s">
        <v>5896</v>
      </c>
      <c r="B2405" t="s">
        <v>1140</v>
      </c>
      <c r="C2405" t="s">
        <v>5897</v>
      </c>
    </row>
    <row r="2406" spans="1:3">
      <c r="A2406" t="s">
        <v>5898</v>
      </c>
      <c r="B2406" t="s">
        <v>1140</v>
      </c>
      <c r="C2406" t="s">
        <v>5899</v>
      </c>
    </row>
    <row r="2407" spans="1:3">
      <c r="A2407" t="s">
        <v>5900</v>
      </c>
      <c r="B2407" t="s">
        <v>1140</v>
      </c>
      <c r="C2407" t="s">
        <v>5901</v>
      </c>
    </row>
    <row r="2408" spans="1:3">
      <c r="A2408" t="s">
        <v>5902</v>
      </c>
      <c r="B2408" t="s">
        <v>1140</v>
      </c>
      <c r="C2408" t="s">
        <v>5903</v>
      </c>
    </row>
    <row r="2409" spans="1:3">
      <c r="A2409" t="s">
        <v>5904</v>
      </c>
      <c r="B2409" t="s">
        <v>1140</v>
      </c>
      <c r="C2409" t="s">
        <v>5905</v>
      </c>
    </row>
    <row r="2410" spans="1:3">
      <c r="A2410" t="s">
        <v>5906</v>
      </c>
      <c r="B2410" t="s">
        <v>1140</v>
      </c>
      <c r="C2410" t="s">
        <v>5907</v>
      </c>
    </row>
    <row r="2411" spans="1:3">
      <c r="A2411" t="s">
        <v>5908</v>
      </c>
      <c r="B2411" t="s">
        <v>1140</v>
      </c>
      <c r="C2411" t="s">
        <v>5909</v>
      </c>
    </row>
    <row r="2412" spans="1:3">
      <c r="A2412" t="s">
        <v>5910</v>
      </c>
      <c r="B2412" t="s">
        <v>1134</v>
      </c>
      <c r="C2412" t="s">
        <v>5911</v>
      </c>
    </row>
    <row r="2413" spans="1:3">
      <c r="A2413" t="s">
        <v>5912</v>
      </c>
      <c r="B2413" t="s">
        <v>1140</v>
      </c>
      <c r="C2413" t="s">
        <v>5913</v>
      </c>
    </row>
    <row r="2414" spans="1:3">
      <c r="A2414" t="s">
        <v>5914</v>
      </c>
      <c r="B2414" t="s">
        <v>1126</v>
      </c>
      <c r="C2414" t="s">
        <v>5915</v>
      </c>
    </row>
    <row r="2415" spans="1:3">
      <c r="A2415" t="s">
        <v>5916</v>
      </c>
      <c r="B2415" t="s">
        <v>1134</v>
      </c>
      <c r="C2415" t="s">
        <v>5917</v>
      </c>
    </row>
    <row r="2416" spans="1:3">
      <c r="A2416" t="s">
        <v>5918</v>
      </c>
      <c r="B2416" t="s">
        <v>1126</v>
      </c>
      <c r="C2416" t="s">
        <v>5919</v>
      </c>
    </row>
    <row r="2417" spans="1:3">
      <c r="A2417" t="s">
        <v>5920</v>
      </c>
      <c r="B2417" t="s">
        <v>1126</v>
      </c>
      <c r="C2417" t="s">
        <v>5921</v>
      </c>
    </row>
    <row r="2418" spans="1:3">
      <c r="A2418" t="s">
        <v>5922</v>
      </c>
      <c r="B2418" t="s">
        <v>1126</v>
      </c>
      <c r="C2418" t="s">
        <v>5923</v>
      </c>
    </row>
    <row r="2419" spans="1:3">
      <c r="A2419" t="s">
        <v>5924</v>
      </c>
      <c r="B2419" t="s">
        <v>1129</v>
      </c>
      <c r="C2419" t="s">
        <v>5925</v>
      </c>
    </row>
    <row r="2420" spans="1:3">
      <c r="A2420" t="s">
        <v>5926</v>
      </c>
      <c r="B2420" t="s">
        <v>1129</v>
      </c>
      <c r="C2420" t="s">
        <v>5927</v>
      </c>
    </row>
    <row r="2421" spans="1:3">
      <c r="A2421" t="s">
        <v>5928</v>
      </c>
      <c r="B2421" t="s">
        <v>1140</v>
      </c>
      <c r="C2421" t="s">
        <v>5929</v>
      </c>
    </row>
    <row r="2422" spans="1:3">
      <c r="A2422" t="s">
        <v>5930</v>
      </c>
      <c r="B2422" t="s">
        <v>1140</v>
      </c>
      <c r="C2422" t="s">
        <v>5931</v>
      </c>
    </row>
    <row r="2423" spans="1:3">
      <c r="A2423" t="s">
        <v>5932</v>
      </c>
      <c r="B2423" t="s">
        <v>1134</v>
      </c>
      <c r="C2423" t="s">
        <v>5933</v>
      </c>
    </row>
    <row r="2424" spans="1:3">
      <c r="A2424" t="s">
        <v>5934</v>
      </c>
      <c r="B2424" t="s">
        <v>1140</v>
      </c>
      <c r="C2424" t="s">
        <v>5935</v>
      </c>
    </row>
    <row r="2425" spans="1:3">
      <c r="A2425" t="s">
        <v>5936</v>
      </c>
      <c r="B2425" t="s">
        <v>1140</v>
      </c>
      <c r="C2425" t="s">
        <v>5937</v>
      </c>
    </row>
    <row r="2426" spans="1:3">
      <c r="A2426" t="s">
        <v>5938</v>
      </c>
      <c r="B2426" t="s">
        <v>1134</v>
      </c>
      <c r="C2426" t="s">
        <v>5939</v>
      </c>
    </row>
    <row r="2427" spans="1:3">
      <c r="A2427" t="s">
        <v>5940</v>
      </c>
      <c r="B2427" t="s">
        <v>1134</v>
      </c>
      <c r="C2427" t="s">
        <v>5941</v>
      </c>
    </row>
    <row r="2428" spans="1:3">
      <c r="A2428" t="s">
        <v>5942</v>
      </c>
      <c r="B2428" t="s">
        <v>1140</v>
      </c>
      <c r="C2428" t="s">
        <v>5943</v>
      </c>
    </row>
    <row r="2429" spans="1:3">
      <c r="A2429" t="s">
        <v>5944</v>
      </c>
      <c r="B2429" t="s">
        <v>1126</v>
      </c>
      <c r="C2429" t="s">
        <v>5945</v>
      </c>
    </row>
    <row r="2430" spans="1:3">
      <c r="A2430" t="s">
        <v>5946</v>
      </c>
      <c r="B2430" t="s">
        <v>1140</v>
      </c>
      <c r="C2430" t="s">
        <v>5947</v>
      </c>
    </row>
    <row r="2431" spans="1:3">
      <c r="A2431" t="s">
        <v>5948</v>
      </c>
      <c r="B2431" t="s">
        <v>1134</v>
      </c>
      <c r="C2431" t="s">
        <v>5949</v>
      </c>
    </row>
    <row r="2432" spans="1:3">
      <c r="A2432" t="s">
        <v>5950</v>
      </c>
      <c r="B2432" t="s">
        <v>1134</v>
      </c>
      <c r="C2432" t="s">
        <v>5951</v>
      </c>
    </row>
    <row r="2433" spans="1:3">
      <c r="A2433" t="s">
        <v>5952</v>
      </c>
      <c r="B2433" t="s">
        <v>1134</v>
      </c>
      <c r="C2433" t="s">
        <v>5953</v>
      </c>
    </row>
    <row r="2434" spans="1:3">
      <c r="A2434" t="s">
        <v>5954</v>
      </c>
      <c r="B2434" t="s">
        <v>1134</v>
      </c>
      <c r="C2434" t="s">
        <v>5955</v>
      </c>
    </row>
    <row r="2435" spans="1:3">
      <c r="A2435" t="s">
        <v>5956</v>
      </c>
      <c r="B2435" t="s">
        <v>1134</v>
      </c>
      <c r="C2435" t="s">
        <v>5957</v>
      </c>
    </row>
    <row r="2436" spans="1:3">
      <c r="A2436" t="s">
        <v>5958</v>
      </c>
      <c r="B2436" t="s">
        <v>1140</v>
      </c>
      <c r="C2436" t="s">
        <v>5959</v>
      </c>
    </row>
    <row r="2437" spans="1:3">
      <c r="A2437" t="s">
        <v>5960</v>
      </c>
      <c r="B2437" t="s">
        <v>1140</v>
      </c>
      <c r="C2437" t="s">
        <v>5961</v>
      </c>
    </row>
    <row r="2438" spans="1:3">
      <c r="A2438" t="s">
        <v>5962</v>
      </c>
      <c r="B2438" t="s">
        <v>1140</v>
      </c>
      <c r="C2438" t="s">
        <v>5963</v>
      </c>
    </row>
    <row r="2439" spans="1:3">
      <c r="A2439" t="s">
        <v>5964</v>
      </c>
      <c r="B2439" t="s">
        <v>1140</v>
      </c>
      <c r="C2439" t="s">
        <v>5965</v>
      </c>
    </row>
    <row r="2440" spans="1:3">
      <c r="A2440" t="s">
        <v>5966</v>
      </c>
      <c r="B2440" t="s">
        <v>1140</v>
      </c>
      <c r="C2440" t="s">
        <v>5967</v>
      </c>
    </row>
    <row r="2441" spans="1:3">
      <c r="A2441" t="s">
        <v>5968</v>
      </c>
      <c r="B2441" t="s">
        <v>1140</v>
      </c>
      <c r="C2441" t="s">
        <v>5969</v>
      </c>
    </row>
    <row r="2442" spans="1:3">
      <c r="A2442" t="s">
        <v>5970</v>
      </c>
      <c r="B2442" t="s">
        <v>1140</v>
      </c>
      <c r="C2442" t="s">
        <v>5971</v>
      </c>
    </row>
    <row r="2443" spans="1:3">
      <c r="A2443" t="s">
        <v>5972</v>
      </c>
      <c r="B2443" t="s">
        <v>1140</v>
      </c>
      <c r="C2443" t="s">
        <v>5973</v>
      </c>
    </row>
    <row r="2444" spans="1:3">
      <c r="A2444" t="s">
        <v>5974</v>
      </c>
      <c r="B2444" t="s">
        <v>1126</v>
      </c>
      <c r="C2444" t="s">
        <v>5975</v>
      </c>
    </row>
    <row r="2445" spans="1:3">
      <c r="A2445" t="s">
        <v>5976</v>
      </c>
      <c r="B2445" t="s">
        <v>1140</v>
      </c>
      <c r="C2445" t="s">
        <v>5977</v>
      </c>
    </row>
    <row r="2446" spans="1:3">
      <c r="A2446" t="s">
        <v>5978</v>
      </c>
      <c r="B2446" t="s">
        <v>1140</v>
      </c>
      <c r="C2446" t="s">
        <v>5979</v>
      </c>
    </row>
    <row r="2447" spans="1:3">
      <c r="A2447" t="s">
        <v>5980</v>
      </c>
      <c r="B2447" t="s">
        <v>1126</v>
      </c>
      <c r="C2447" t="s">
        <v>5981</v>
      </c>
    </row>
    <row r="2448" spans="1:3">
      <c r="A2448" t="s">
        <v>5982</v>
      </c>
      <c r="B2448" t="s">
        <v>1126</v>
      </c>
      <c r="C2448" t="s">
        <v>5983</v>
      </c>
    </row>
    <row r="2449" spans="1:3">
      <c r="A2449" t="s">
        <v>5984</v>
      </c>
      <c r="B2449" t="s">
        <v>1134</v>
      </c>
      <c r="C2449" t="s">
        <v>5985</v>
      </c>
    </row>
    <row r="2450" spans="1:3">
      <c r="A2450" t="s">
        <v>5986</v>
      </c>
      <c r="B2450" t="s">
        <v>1140</v>
      </c>
      <c r="C2450" t="s">
        <v>5987</v>
      </c>
    </row>
    <row r="2451" spans="1:3">
      <c r="A2451" t="s">
        <v>5988</v>
      </c>
      <c r="B2451" t="s">
        <v>1134</v>
      </c>
      <c r="C2451" t="s">
        <v>5989</v>
      </c>
    </row>
    <row r="2452" spans="1:3">
      <c r="A2452" t="s">
        <v>5990</v>
      </c>
      <c r="B2452" t="s">
        <v>1126</v>
      </c>
      <c r="C2452" t="s">
        <v>5991</v>
      </c>
    </row>
    <row r="2453" spans="1:3">
      <c r="A2453" t="s">
        <v>5992</v>
      </c>
      <c r="B2453" t="s">
        <v>1140</v>
      </c>
      <c r="C2453" t="s">
        <v>5993</v>
      </c>
    </row>
    <row r="2454" spans="1:3">
      <c r="A2454" t="s">
        <v>5994</v>
      </c>
      <c r="B2454" t="s">
        <v>1140</v>
      </c>
      <c r="C2454" t="s">
        <v>5995</v>
      </c>
    </row>
    <row r="2455" spans="1:3">
      <c r="A2455" t="s">
        <v>5996</v>
      </c>
      <c r="B2455" t="s">
        <v>1140</v>
      </c>
      <c r="C2455" t="s">
        <v>5997</v>
      </c>
    </row>
    <row r="2456" spans="1:3">
      <c r="A2456" t="s">
        <v>5998</v>
      </c>
      <c r="B2456" t="s">
        <v>1134</v>
      </c>
      <c r="C2456" t="s">
        <v>5999</v>
      </c>
    </row>
    <row r="2457" spans="1:3">
      <c r="A2457" t="s">
        <v>6000</v>
      </c>
      <c r="B2457" t="s">
        <v>1126</v>
      </c>
      <c r="C2457" t="s">
        <v>6001</v>
      </c>
    </row>
    <row r="2458" spans="1:3">
      <c r="A2458" t="s">
        <v>6002</v>
      </c>
      <c r="B2458" t="s">
        <v>1129</v>
      </c>
      <c r="C2458" t="s">
        <v>6003</v>
      </c>
    </row>
    <row r="2459" spans="1:3">
      <c r="A2459" t="s">
        <v>6004</v>
      </c>
      <c r="B2459" t="s">
        <v>1140</v>
      </c>
      <c r="C2459" t="s">
        <v>6005</v>
      </c>
    </row>
    <row r="2460" spans="1:3">
      <c r="A2460" t="s">
        <v>6006</v>
      </c>
      <c r="B2460" t="s">
        <v>1140</v>
      </c>
      <c r="C2460" t="s">
        <v>6007</v>
      </c>
    </row>
    <row r="2461" spans="1:3">
      <c r="A2461" t="s">
        <v>6008</v>
      </c>
      <c r="B2461" t="s">
        <v>1126</v>
      </c>
      <c r="C2461" t="s">
        <v>6009</v>
      </c>
    </row>
    <row r="2462" spans="1:3">
      <c r="A2462" t="s">
        <v>6010</v>
      </c>
      <c r="B2462" t="s">
        <v>1126</v>
      </c>
      <c r="C2462" t="s">
        <v>6011</v>
      </c>
    </row>
    <row r="2463" spans="1:3">
      <c r="A2463" t="s">
        <v>6012</v>
      </c>
      <c r="B2463" t="s">
        <v>1126</v>
      </c>
      <c r="C2463" t="s">
        <v>6013</v>
      </c>
    </row>
    <row r="2464" spans="1:3">
      <c r="A2464" t="s">
        <v>6014</v>
      </c>
      <c r="B2464" t="s">
        <v>1140</v>
      </c>
      <c r="C2464" t="s">
        <v>6015</v>
      </c>
    </row>
    <row r="2465" spans="1:3">
      <c r="A2465" t="s">
        <v>6016</v>
      </c>
      <c r="B2465" t="s">
        <v>1126</v>
      </c>
      <c r="C2465" t="s">
        <v>6017</v>
      </c>
    </row>
    <row r="2466" spans="1:3">
      <c r="A2466" t="s">
        <v>6018</v>
      </c>
      <c r="B2466" t="s">
        <v>1129</v>
      </c>
      <c r="C2466" t="s">
        <v>6019</v>
      </c>
    </row>
    <row r="2467" spans="1:3">
      <c r="A2467" t="s">
        <v>6020</v>
      </c>
      <c r="B2467" t="s">
        <v>1140</v>
      </c>
      <c r="C2467" t="s">
        <v>6021</v>
      </c>
    </row>
    <row r="2468" spans="1:3">
      <c r="A2468" t="s">
        <v>6022</v>
      </c>
      <c r="B2468" t="s">
        <v>1140</v>
      </c>
      <c r="C2468" t="s">
        <v>6023</v>
      </c>
    </row>
    <row r="2469" spans="1:3">
      <c r="A2469" t="s">
        <v>6024</v>
      </c>
      <c r="B2469" t="s">
        <v>1134</v>
      </c>
      <c r="C2469" t="s">
        <v>6025</v>
      </c>
    </row>
    <row r="2470" spans="1:3">
      <c r="A2470" t="s">
        <v>6026</v>
      </c>
      <c r="B2470" t="s">
        <v>1140</v>
      </c>
      <c r="C2470" t="s">
        <v>6027</v>
      </c>
    </row>
    <row r="2471" spans="1:3">
      <c r="A2471" t="s">
        <v>6028</v>
      </c>
      <c r="B2471" t="s">
        <v>1140</v>
      </c>
      <c r="C2471" t="s">
        <v>6029</v>
      </c>
    </row>
    <row r="2472" spans="1:3">
      <c r="A2472" t="s">
        <v>6030</v>
      </c>
      <c r="B2472" t="s">
        <v>1140</v>
      </c>
      <c r="C2472" t="s">
        <v>6031</v>
      </c>
    </row>
    <row r="2473" spans="1:3">
      <c r="A2473" t="s">
        <v>6032</v>
      </c>
      <c r="B2473" t="s">
        <v>1140</v>
      </c>
      <c r="C2473" t="s">
        <v>6033</v>
      </c>
    </row>
    <row r="2474" spans="1:3">
      <c r="A2474" t="s">
        <v>6034</v>
      </c>
      <c r="B2474" t="s">
        <v>1140</v>
      </c>
      <c r="C2474" t="s">
        <v>6035</v>
      </c>
    </row>
    <row r="2475" spans="1:3">
      <c r="A2475" t="s">
        <v>6036</v>
      </c>
      <c r="B2475" t="s">
        <v>1140</v>
      </c>
      <c r="C2475" t="s">
        <v>6037</v>
      </c>
    </row>
    <row r="2476" spans="1:3">
      <c r="A2476" t="s">
        <v>6038</v>
      </c>
      <c r="B2476" t="s">
        <v>1134</v>
      </c>
      <c r="C2476" t="s">
        <v>6039</v>
      </c>
    </row>
    <row r="2477" spans="1:3">
      <c r="A2477" t="s">
        <v>6040</v>
      </c>
      <c r="B2477" t="s">
        <v>1134</v>
      </c>
      <c r="C2477" t="s">
        <v>6041</v>
      </c>
    </row>
    <row r="2478" spans="1:3">
      <c r="A2478" t="s">
        <v>6042</v>
      </c>
      <c r="B2478" t="s">
        <v>1126</v>
      </c>
      <c r="C2478" t="s">
        <v>6043</v>
      </c>
    </row>
    <row r="2479" spans="1:3">
      <c r="A2479" t="s">
        <v>6044</v>
      </c>
      <c r="B2479" t="s">
        <v>1129</v>
      </c>
      <c r="C2479" t="s">
        <v>6045</v>
      </c>
    </row>
    <row r="2480" spans="1:3">
      <c r="A2480" t="s">
        <v>6046</v>
      </c>
      <c r="B2480" t="s">
        <v>1140</v>
      </c>
      <c r="C2480" t="s">
        <v>6047</v>
      </c>
    </row>
    <row r="2481" spans="1:3">
      <c r="A2481" t="s">
        <v>6048</v>
      </c>
      <c r="B2481" t="s">
        <v>1140</v>
      </c>
      <c r="C2481" t="s">
        <v>6049</v>
      </c>
    </row>
    <row r="2482" spans="1:3">
      <c r="A2482" t="s">
        <v>6050</v>
      </c>
      <c r="B2482" t="s">
        <v>1140</v>
      </c>
      <c r="C2482" t="s">
        <v>6051</v>
      </c>
    </row>
    <row r="2483" spans="1:3">
      <c r="A2483" t="s">
        <v>6052</v>
      </c>
      <c r="B2483" t="s">
        <v>1140</v>
      </c>
      <c r="C2483" t="s">
        <v>6053</v>
      </c>
    </row>
    <row r="2484" spans="1:3">
      <c r="A2484" t="s">
        <v>6054</v>
      </c>
      <c r="B2484" t="s">
        <v>1134</v>
      </c>
      <c r="C2484" t="s">
        <v>6055</v>
      </c>
    </row>
    <row r="2485" spans="1:3">
      <c r="A2485" t="s">
        <v>6056</v>
      </c>
      <c r="B2485" t="s">
        <v>1134</v>
      </c>
      <c r="C2485" t="s">
        <v>6057</v>
      </c>
    </row>
    <row r="2486" spans="1:3">
      <c r="A2486" t="s">
        <v>6058</v>
      </c>
      <c r="B2486" t="s">
        <v>1140</v>
      </c>
      <c r="C2486" t="s">
        <v>6059</v>
      </c>
    </row>
    <row r="2487" spans="1:3">
      <c r="A2487" t="s">
        <v>6060</v>
      </c>
      <c r="B2487" t="s">
        <v>1129</v>
      </c>
      <c r="C2487" t="s">
        <v>6061</v>
      </c>
    </row>
    <row r="2488" spans="1:3">
      <c r="A2488" t="s">
        <v>6062</v>
      </c>
      <c r="B2488" t="s">
        <v>1129</v>
      </c>
      <c r="C2488" t="s">
        <v>6063</v>
      </c>
    </row>
    <row r="2489" spans="1:3">
      <c r="A2489" t="s">
        <v>6064</v>
      </c>
      <c r="B2489" t="s">
        <v>1140</v>
      </c>
      <c r="C2489" t="s">
        <v>6065</v>
      </c>
    </row>
    <row r="2490" spans="1:3">
      <c r="A2490" t="s">
        <v>6066</v>
      </c>
      <c r="B2490" t="s">
        <v>1134</v>
      </c>
      <c r="C2490" t="s">
        <v>6067</v>
      </c>
    </row>
    <row r="2491" spans="1:3">
      <c r="A2491" t="s">
        <v>6068</v>
      </c>
      <c r="B2491" t="s">
        <v>1126</v>
      </c>
      <c r="C2491" t="s">
        <v>6069</v>
      </c>
    </row>
    <row r="2492" spans="1:3">
      <c r="A2492" t="s">
        <v>6070</v>
      </c>
      <c r="B2492" t="s">
        <v>1126</v>
      </c>
      <c r="C2492" t="s">
        <v>6071</v>
      </c>
    </row>
    <row r="2493" spans="1:3">
      <c r="A2493" t="s">
        <v>6072</v>
      </c>
      <c r="B2493" t="s">
        <v>1126</v>
      </c>
      <c r="C2493" t="s">
        <v>6073</v>
      </c>
    </row>
    <row r="2494" spans="1:3">
      <c r="A2494" t="s">
        <v>6074</v>
      </c>
      <c r="B2494" t="s">
        <v>1140</v>
      </c>
      <c r="C2494" t="s">
        <v>6075</v>
      </c>
    </row>
    <row r="2495" spans="1:3">
      <c r="A2495" t="s">
        <v>6076</v>
      </c>
      <c r="B2495" t="s">
        <v>1134</v>
      </c>
      <c r="C2495" t="s">
        <v>6077</v>
      </c>
    </row>
    <row r="2496" spans="1:3">
      <c r="A2496" t="s">
        <v>6078</v>
      </c>
      <c r="B2496" t="s">
        <v>1134</v>
      </c>
      <c r="C2496" t="s">
        <v>6079</v>
      </c>
    </row>
    <row r="2497" spans="1:3">
      <c r="A2497" t="s">
        <v>6080</v>
      </c>
      <c r="B2497" t="s">
        <v>1134</v>
      </c>
      <c r="C2497" t="s">
        <v>6081</v>
      </c>
    </row>
    <row r="2498" spans="1:3">
      <c r="A2498" t="s">
        <v>6082</v>
      </c>
      <c r="B2498" t="s">
        <v>1134</v>
      </c>
      <c r="C2498" t="s">
        <v>6083</v>
      </c>
    </row>
    <row r="2499" spans="1:3">
      <c r="A2499" t="s">
        <v>6084</v>
      </c>
      <c r="B2499" t="s">
        <v>1134</v>
      </c>
      <c r="C2499" t="s">
        <v>6085</v>
      </c>
    </row>
    <row r="2500" spans="1:3">
      <c r="A2500" t="s">
        <v>6086</v>
      </c>
      <c r="B2500" t="s">
        <v>1134</v>
      </c>
      <c r="C2500" t="s">
        <v>6087</v>
      </c>
    </row>
    <row r="2501" spans="1:3">
      <c r="A2501" t="s">
        <v>6088</v>
      </c>
      <c r="B2501" t="s">
        <v>1134</v>
      </c>
      <c r="C2501" t="s">
        <v>6089</v>
      </c>
    </row>
    <row r="2502" spans="1:3">
      <c r="A2502" t="s">
        <v>6090</v>
      </c>
      <c r="B2502" t="s">
        <v>1126</v>
      </c>
      <c r="C2502" t="s">
        <v>6091</v>
      </c>
    </row>
    <row r="2503" spans="1:3">
      <c r="A2503" t="s">
        <v>6092</v>
      </c>
      <c r="B2503" t="s">
        <v>1134</v>
      </c>
      <c r="C2503" t="s">
        <v>6093</v>
      </c>
    </row>
    <row r="2504" spans="1:3">
      <c r="A2504" t="s">
        <v>6094</v>
      </c>
      <c r="B2504" t="s">
        <v>1140</v>
      </c>
      <c r="C2504" t="s">
        <v>6095</v>
      </c>
    </row>
    <row r="2505" spans="1:3">
      <c r="A2505" t="s">
        <v>6096</v>
      </c>
      <c r="B2505" t="s">
        <v>1140</v>
      </c>
      <c r="C2505" t="s">
        <v>6097</v>
      </c>
    </row>
    <row r="2506" spans="1:3">
      <c r="A2506" t="s">
        <v>6098</v>
      </c>
      <c r="B2506" t="s">
        <v>1149</v>
      </c>
      <c r="C2506" t="s">
        <v>6099</v>
      </c>
    </row>
    <row r="2507" spans="1:3">
      <c r="A2507" t="s">
        <v>6100</v>
      </c>
      <c r="B2507" t="s">
        <v>1134</v>
      </c>
      <c r="C2507" t="s">
        <v>6101</v>
      </c>
    </row>
    <row r="2508" spans="1:3">
      <c r="A2508" t="s">
        <v>6102</v>
      </c>
      <c r="B2508" t="s">
        <v>1134</v>
      </c>
      <c r="C2508" t="s">
        <v>6103</v>
      </c>
    </row>
    <row r="2509" spans="1:3">
      <c r="A2509" t="s">
        <v>6104</v>
      </c>
      <c r="B2509" t="s">
        <v>1134</v>
      </c>
      <c r="C2509" t="s">
        <v>6105</v>
      </c>
    </row>
    <row r="2510" spans="1:3">
      <c r="A2510" t="s">
        <v>6106</v>
      </c>
      <c r="B2510" t="s">
        <v>1134</v>
      </c>
      <c r="C2510" t="s">
        <v>6107</v>
      </c>
    </row>
    <row r="2511" spans="1:3">
      <c r="A2511" t="s">
        <v>6108</v>
      </c>
      <c r="B2511" t="s">
        <v>1140</v>
      </c>
      <c r="C2511" t="s">
        <v>6109</v>
      </c>
    </row>
    <row r="2512" spans="1:3">
      <c r="A2512" t="s">
        <v>6110</v>
      </c>
      <c r="B2512" t="s">
        <v>1140</v>
      </c>
      <c r="C2512" t="s">
        <v>6111</v>
      </c>
    </row>
    <row r="2513" spans="1:3">
      <c r="A2513" t="s">
        <v>6112</v>
      </c>
      <c r="B2513" t="s">
        <v>1140</v>
      </c>
      <c r="C2513" t="s">
        <v>6113</v>
      </c>
    </row>
    <row r="2514" spans="1:3">
      <c r="A2514" t="s">
        <v>6114</v>
      </c>
      <c r="B2514" t="s">
        <v>1140</v>
      </c>
      <c r="C2514" t="s">
        <v>6115</v>
      </c>
    </row>
    <row r="2515" spans="1:3">
      <c r="A2515" t="s">
        <v>6116</v>
      </c>
      <c r="B2515" t="s">
        <v>1140</v>
      </c>
      <c r="C2515" t="s">
        <v>6117</v>
      </c>
    </row>
    <row r="2516" spans="1:3">
      <c r="A2516" t="s">
        <v>6118</v>
      </c>
      <c r="B2516" t="s">
        <v>1140</v>
      </c>
      <c r="C2516" t="s">
        <v>6119</v>
      </c>
    </row>
    <row r="2517" spans="1:3">
      <c r="A2517" t="s">
        <v>6120</v>
      </c>
      <c r="B2517" t="s">
        <v>1134</v>
      </c>
      <c r="C2517" t="s">
        <v>6121</v>
      </c>
    </row>
    <row r="2518" spans="1:3">
      <c r="A2518" t="s">
        <v>6122</v>
      </c>
      <c r="B2518" t="s">
        <v>1134</v>
      </c>
      <c r="C2518" t="s">
        <v>6123</v>
      </c>
    </row>
    <row r="2519" spans="1:3">
      <c r="A2519" t="s">
        <v>6124</v>
      </c>
      <c r="B2519" t="s">
        <v>1140</v>
      </c>
      <c r="C2519" t="s">
        <v>6125</v>
      </c>
    </row>
    <row r="2520" spans="1:3">
      <c r="A2520" t="s">
        <v>6126</v>
      </c>
      <c r="B2520" t="s">
        <v>1140</v>
      </c>
      <c r="C2520" t="s">
        <v>6127</v>
      </c>
    </row>
    <row r="2521" spans="1:3">
      <c r="A2521" t="s">
        <v>6128</v>
      </c>
      <c r="B2521" t="s">
        <v>1140</v>
      </c>
      <c r="C2521" t="s">
        <v>6129</v>
      </c>
    </row>
    <row r="2522" spans="1:3">
      <c r="A2522" t="s">
        <v>6130</v>
      </c>
      <c r="B2522" t="s">
        <v>1140</v>
      </c>
      <c r="C2522" t="s">
        <v>6131</v>
      </c>
    </row>
    <row r="2523" spans="1:3">
      <c r="A2523" t="s">
        <v>6132</v>
      </c>
      <c r="B2523" t="s">
        <v>1140</v>
      </c>
      <c r="C2523" t="s">
        <v>6133</v>
      </c>
    </row>
    <row r="2524" spans="1:3">
      <c r="A2524" t="s">
        <v>6134</v>
      </c>
      <c r="B2524" t="s">
        <v>1129</v>
      </c>
      <c r="C2524" t="s">
        <v>6135</v>
      </c>
    </row>
    <row r="2525" spans="1:3">
      <c r="A2525" t="s">
        <v>6136</v>
      </c>
      <c r="B2525" t="s">
        <v>1129</v>
      </c>
      <c r="C2525" t="s">
        <v>6137</v>
      </c>
    </row>
    <row r="2526" spans="1:3">
      <c r="A2526" t="s">
        <v>6138</v>
      </c>
      <c r="B2526" t="s">
        <v>1126</v>
      </c>
      <c r="C2526" t="s">
        <v>6139</v>
      </c>
    </row>
    <row r="2527" spans="1:3">
      <c r="A2527" t="s">
        <v>6140</v>
      </c>
      <c r="B2527" t="s">
        <v>1140</v>
      </c>
      <c r="C2527" t="s">
        <v>6141</v>
      </c>
    </row>
    <row r="2528" spans="1:3">
      <c r="A2528" t="s">
        <v>6142</v>
      </c>
      <c r="B2528" t="s">
        <v>1140</v>
      </c>
      <c r="C2528" t="s">
        <v>6143</v>
      </c>
    </row>
    <row r="2529" spans="1:3">
      <c r="A2529" t="s">
        <v>6144</v>
      </c>
      <c r="B2529" t="s">
        <v>1134</v>
      </c>
      <c r="C2529" t="s">
        <v>6145</v>
      </c>
    </row>
    <row r="2530" spans="1:3">
      <c r="A2530" t="s">
        <v>6146</v>
      </c>
      <c r="B2530" t="s">
        <v>1140</v>
      </c>
      <c r="C2530" t="s">
        <v>6147</v>
      </c>
    </row>
    <row r="2531" spans="1:3">
      <c r="A2531" t="s">
        <v>6148</v>
      </c>
      <c r="B2531" t="s">
        <v>1140</v>
      </c>
      <c r="C2531" t="s">
        <v>6149</v>
      </c>
    </row>
    <row r="2532" spans="1:3">
      <c r="A2532" t="s">
        <v>6150</v>
      </c>
      <c r="B2532" t="s">
        <v>1140</v>
      </c>
      <c r="C2532" t="s">
        <v>6151</v>
      </c>
    </row>
    <row r="2533" spans="1:3">
      <c r="A2533" t="s">
        <v>6152</v>
      </c>
      <c r="B2533" t="s">
        <v>1140</v>
      </c>
      <c r="C2533" t="s">
        <v>6153</v>
      </c>
    </row>
    <row r="2534" spans="1:3">
      <c r="A2534" t="s">
        <v>6154</v>
      </c>
      <c r="B2534" t="s">
        <v>1140</v>
      </c>
      <c r="C2534" t="s">
        <v>6155</v>
      </c>
    </row>
    <row r="2535" spans="1:3">
      <c r="A2535" t="s">
        <v>6156</v>
      </c>
      <c r="B2535" t="s">
        <v>1140</v>
      </c>
      <c r="C2535" t="s">
        <v>6157</v>
      </c>
    </row>
    <row r="2536" spans="1:3">
      <c r="A2536" t="s">
        <v>6158</v>
      </c>
      <c r="B2536" t="s">
        <v>1140</v>
      </c>
      <c r="C2536" t="s">
        <v>6159</v>
      </c>
    </row>
    <row r="2537" spans="1:3">
      <c r="A2537" t="s">
        <v>6160</v>
      </c>
      <c r="B2537" t="s">
        <v>1126</v>
      </c>
      <c r="C2537" t="s">
        <v>6161</v>
      </c>
    </row>
    <row r="2538" spans="1:3">
      <c r="A2538" t="s">
        <v>6162</v>
      </c>
      <c r="B2538" t="s">
        <v>1126</v>
      </c>
      <c r="C2538" t="s">
        <v>6163</v>
      </c>
    </row>
    <row r="2539" spans="1:3">
      <c r="A2539" t="s">
        <v>6164</v>
      </c>
      <c r="B2539" t="s">
        <v>1126</v>
      </c>
      <c r="C2539" t="s">
        <v>6165</v>
      </c>
    </row>
    <row r="2540" spans="1:3">
      <c r="A2540" t="s">
        <v>6166</v>
      </c>
      <c r="B2540" t="s">
        <v>1134</v>
      </c>
      <c r="C2540" t="s">
        <v>6167</v>
      </c>
    </row>
    <row r="2541" spans="1:3">
      <c r="A2541" t="s">
        <v>6168</v>
      </c>
      <c r="B2541" t="s">
        <v>1140</v>
      </c>
      <c r="C2541" t="s">
        <v>6169</v>
      </c>
    </row>
    <row r="2542" spans="1:3">
      <c r="A2542" t="s">
        <v>6170</v>
      </c>
      <c r="B2542" t="s">
        <v>1140</v>
      </c>
      <c r="C2542" t="s">
        <v>6171</v>
      </c>
    </row>
    <row r="2543" spans="1:3">
      <c r="A2543" t="s">
        <v>6172</v>
      </c>
      <c r="B2543" t="s">
        <v>1140</v>
      </c>
      <c r="C2543" t="s">
        <v>6173</v>
      </c>
    </row>
    <row r="2544" spans="1:3">
      <c r="A2544" t="s">
        <v>6174</v>
      </c>
      <c r="B2544" t="s">
        <v>1140</v>
      </c>
      <c r="C2544" t="s">
        <v>6175</v>
      </c>
    </row>
    <row r="2545" spans="1:3">
      <c r="A2545" t="s">
        <v>6176</v>
      </c>
      <c r="B2545" t="s">
        <v>1140</v>
      </c>
      <c r="C2545" t="s">
        <v>6177</v>
      </c>
    </row>
    <row r="2546" spans="1:3">
      <c r="A2546" t="s">
        <v>6178</v>
      </c>
      <c r="B2546" t="s">
        <v>1140</v>
      </c>
      <c r="C2546" t="s">
        <v>6179</v>
      </c>
    </row>
    <row r="2547" spans="1:3">
      <c r="A2547" t="s">
        <v>6180</v>
      </c>
      <c r="B2547" t="s">
        <v>1134</v>
      </c>
      <c r="C2547" t="s">
        <v>6181</v>
      </c>
    </row>
    <row r="2548" spans="1:3">
      <c r="A2548" t="s">
        <v>6182</v>
      </c>
      <c r="B2548" t="s">
        <v>1140</v>
      </c>
      <c r="C2548" t="s">
        <v>6183</v>
      </c>
    </row>
    <row r="2549" spans="1:3">
      <c r="A2549" t="s">
        <v>6184</v>
      </c>
      <c r="B2549" t="s">
        <v>1140</v>
      </c>
      <c r="C2549" t="s">
        <v>6185</v>
      </c>
    </row>
    <row r="2550" spans="1:3">
      <c r="A2550" t="s">
        <v>6186</v>
      </c>
      <c r="B2550" t="s">
        <v>1134</v>
      </c>
      <c r="C2550" t="s">
        <v>6187</v>
      </c>
    </row>
    <row r="2551" spans="1:3">
      <c r="A2551" t="s">
        <v>6188</v>
      </c>
      <c r="B2551" t="s">
        <v>1126</v>
      </c>
      <c r="C2551" t="s">
        <v>6189</v>
      </c>
    </row>
    <row r="2552" spans="1:3">
      <c r="A2552" t="s">
        <v>6190</v>
      </c>
      <c r="B2552" t="s">
        <v>1140</v>
      </c>
      <c r="C2552" t="s">
        <v>6191</v>
      </c>
    </row>
    <row r="2553" spans="1:3">
      <c r="A2553" t="s">
        <v>6192</v>
      </c>
      <c r="B2553" t="s">
        <v>1134</v>
      </c>
      <c r="C2553" t="s">
        <v>6193</v>
      </c>
    </row>
    <row r="2554" spans="1:3">
      <c r="A2554" t="s">
        <v>6194</v>
      </c>
      <c r="B2554" t="s">
        <v>1140</v>
      </c>
      <c r="C2554" t="s">
        <v>6195</v>
      </c>
    </row>
    <row r="2555" spans="1:3">
      <c r="A2555" t="s">
        <v>6196</v>
      </c>
      <c r="B2555" t="s">
        <v>1140</v>
      </c>
      <c r="C2555" t="s">
        <v>6197</v>
      </c>
    </row>
    <row r="2556" spans="1:3">
      <c r="A2556" t="s">
        <v>6198</v>
      </c>
      <c r="B2556" t="s">
        <v>1140</v>
      </c>
      <c r="C2556" t="s">
        <v>6199</v>
      </c>
    </row>
    <row r="2557" spans="1:3">
      <c r="A2557" t="s">
        <v>6200</v>
      </c>
      <c r="B2557" t="s">
        <v>1134</v>
      </c>
      <c r="C2557" t="s">
        <v>6201</v>
      </c>
    </row>
    <row r="2558" spans="1:3">
      <c r="A2558" t="s">
        <v>6202</v>
      </c>
      <c r="B2558" t="s">
        <v>1140</v>
      </c>
      <c r="C2558" t="s">
        <v>6203</v>
      </c>
    </row>
    <row r="2559" spans="1:3">
      <c r="A2559" t="s">
        <v>6204</v>
      </c>
      <c r="B2559" t="s">
        <v>1140</v>
      </c>
      <c r="C2559" t="s">
        <v>6205</v>
      </c>
    </row>
    <row r="2560" spans="1:3">
      <c r="A2560" t="s">
        <v>6206</v>
      </c>
      <c r="B2560" t="s">
        <v>1134</v>
      </c>
      <c r="C2560" t="s">
        <v>6207</v>
      </c>
    </row>
    <row r="2561" spans="1:3">
      <c r="A2561" t="s">
        <v>6208</v>
      </c>
      <c r="B2561" t="s">
        <v>1140</v>
      </c>
      <c r="C2561" t="s">
        <v>6209</v>
      </c>
    </row>
    <row r="2562" spans="1:3">
      <c r="A2562" t="s">
        <v>6210</v>
      </c>
      <c r="B2562" t="s">
        <v>1126</v>
      </c>
      <c r="C2562" t="s">
        <v>6211</v>
      </c>
    </row>
    <row r="2563" spans="1:3">
      <c r="A2563" t="s">
        <v>6212</v>
      </c>
      <c r="B2563" t="s">
        <v>1140</v>
      </c>
      <c r="C2563" t="s">
        <v>6213</v>
      </c>
    </row>
    <row r="2564" spans="1:3">
      <c r="A2564" t="s">
        <v>6214</v>
      </c>
      <c r="B2564" t="s">
        <v>1134</v>
      </c>
      <c r="C2564" t="s">
        <v>6215</v>
      </c>
    </row>
    <row r="2565" spans="1:3">
      <c r="A2565" t="s">
        <v>6216</v>
      </c>
      <c r="B2565" t="s">
        <v>1126</v>
      </c>
      <c r="C2565" t="s">
        <v>6217</v>
      </c>
    </row>
    <row r="2566" spans="1:3">
      <c r="A2566" t="s">
        <v>6218</v>
      </c>
      <c r="B2566" t="s">
        <v>1129</v>
      </c>
      <c r="C2566" t="s">
        <v>6219</v>
      </c>
    </row>
    <row r="2567" spans="1:3">
      <c r="A2567" t="s">
        <v>6220</v>
      </c>
      <c r="B2567" t="s">
        <v>1126</v>
      </c>
      <c r="C2567" t="s">
        <v>6221</v>
      </c>
    </row>
    <row r="2568" spans="1:3">
      <c r="A2568" t="s">
        <v>6222</v>
      </c>
      <c r="B2568" t="s">
        <v>1140</v>
      </c>
      <c r="C2568" t="s">
        <v>6223</v>
      </c>
    </row>
    <row r="2569" spans="1:3">
      <c r="A2569" t="s">
        <v>6224</v>
      </c>
      <c r="B2569" t="s">
        <v>1140</v>
      </c>
      <c r="C2569" t="s">
        <v>6225</v>
      </c>
    </row>
    <row r="2570" spans="1:3">
      <c r="A2570" t="s">
        <v>6226</v>
      </c>
      <c r="B2570" t="s">
        <v>1140</v>
      </c>
      <c r="C2570" t="s">
        <v>6227</v>
      </c>
    </row>
    <row r="2571" spans="1:3">
      <c r="A2571" t="s">
        <v>6228</v>
      </c>
      <c r="B2571" t="s">
        <v>1140</v>
      </c>
      <c r="C2571" t="s">
        <v>6229</v>
      </c>
    </row>
    <row r="2572" spans="1:3">
      <c r="A2572" t="s">
        <v>6230</v>
      </c>
      <c r="B2572" t="s">
        <v>1140</v>
      </c>
      <c r="C2572" t="s">
        <v>6231</v>
      </c>
    </row>
    <row r="2573" spans="1:3">
      <c r="A2573" t="s">
        <v>6232</v>
      </c>
      <c r="B2573" t="s">
        <v>1134</v>
      </c>
      <c r="C2573" t="s">
        <v>6233</v>
      </c>
    </row>
    <row r="2574" spans="1:3">
      <c r="A2574" t="s">
        <v>6234</v>
      </c>
      <c r="B2574" t="s">
        <v>1129</v>
      </c>
      <c r="C2574" t="s">
        <v>6235</v>
      </c>
    </row>
    <row r="2575" spans="1:3">
      <c r="A2575" t="s">
        <v>6236</v>
      </c>
      <c r="B2575" t="s">
        <v>1140</v>
      </c>
      <c r="C2575" t="s">
        <v>6237</v>
      </c>
    </row>
    <row r="2576" spans="1:3">
      <c r="A2576" t="s">
        <v>6238</v>
      </c>
      <c r="B2576" t="s">
        <v>1134</v>
      </c>
      <c r="C2576" t="s">
        <v>6239</v>
      </c>
    </row>
    <row r="2577" spans="1:3">
      <c r="A2577" t="s">
        <v>6240</v>
      </c>
      <c r="B2577" t="s">
        <v>1134</v>
      </c>
      <c r="C2577" t="s">
        <v>6241</v>
      </c>
    </row>
    <row r="2578" spans="1:3">
      <c r="A2578" t="s">
        <v>6242</v>
      </c>
      <c r="B2578" t="s">
        <v>1134</v>
      </c>
      <c r="C2578" t="s">
        <v>6243</v>
      </c>
    </row>
    <row r="2579" spans="1:3">
      <c r="A2579" t="s">
        <v>6244</v>
      </c>
      <c r="B2579" t="s">
        <v>1126</v>
      </c>
      <c r="C2579" t="s">
        <v>6245</v>
      </c>
    </row>
    <row r="2580" spans="1:3">
      <c r="A2580" t="s">
        <v>6246</v>
      </c>
      <c r="B2580" t="s">
        <v>1126</v>
      </c>
      <c r="C2580" t="s">
        <v>6247</v>
      </c>
    </row>
    <row r="2581" spans="1:3">
      <c r="A2581" t="s">
        <v>6248</v>
      </c>
      <c r="B2581" t="s">
        <v>1126</v>
      </c>
      <c r="C2581" t="s">
        <v>6249</v>
      </c>
    </row>
    <row r="2582" spans="1:3">
      <c r="A2582" t="s">
        <v>6250</v>
      </c>
      <c r="B2582" t="s">
        <v>1126</v>
      </c>
      <c r="C2582" t="s">
        <v>6251</v>
      </c>
    </row>
    <row r="2583" spans="1:3">
      <c r="A2583" t="s">
        <v>6252</v>
      </c>
      <c r="B2583" t="s">
        <v>1140</v>
      </c>
      <c r="C2583" t="s">
        <v>6253</v>
      </c>
    </row>
    <row r="2584" spans="1:3">
      <c r="A2584" t="s">
        <v>6254</v>
      </c>
      <c r="B2584" t="s">
        <v>1140</v>
      </c>
      <c r="C2584" t="s">
        <v>6255</v>
      </c>
    </row>
    <row r="2585" spans="1:3">
      <c r="A2585" t="s">
        <v>6256</v>
      </c>
      <c r="B2585" t="s">
        <v>1126</v>
      </c>
      <c r="C2585" t="s">
        <v>6257</v>
      </c>
    </row>
    <row r="2586" spans="1:3">
      <c r="A2586" t="s">
        <v>6258</v>
      </c>
      <c r="B2586" t="s">
        <v>1140</v>
      </c>
      <c r="C2586" t="s">
        <v>6259</v>
      </c>
    </row>
    <row r="2587" spans="1:3">
      <c r="A2587" t="s">
        <v>6260</v>
      </c>
      <c r="B2587" t="s">
        <v>1126</v>
      </c>
      <c r="C2587" t="s">
        <v>6261</v>
      </c>
    </row>
    <row r="2588" spans="1:3">
      <c r="A2588" t="s">
        <v>6262</v>
      </c>
      <c r="B2588" t="s">
        <v>1129</v>
      </c>
      <c r="C2588" t="s">
        <v>6263</v>
      </c>
    </row>
    <row r="2589" spans="1:3">
      <c r="A2589" t="s">
        <v>6264</v>
      </c>
      <c r="B2589" t="s">
        <v>1126</v>
      </c>
      <c r="C2589" t="s">
        <v>6265</v>
      </c>
    </row>
    <row r="2590" spans="1:3">
      <c r="A2590" t="s">
        <v>6266</v>
      </c>
      <c r="B2590" t="s">
        <v>1134</v>
      </c>
      <c r="C2590" t="s">
        <v>6267</v>
      </c>
    </row>
    <row r="2591" spans="1:3">
      <c r="A2591" t="s">
        <v>6268</v>
      </c>
      <c r="B2591" t="s">
        <v>1140</v>
      </c>
      <c r="C2591" t="s">
        <v>6269</v>
      </c>
    </row>
    <row r="2592" spans="1:3">
      <c r="A2592" t="s">
        <v>6270</v>
      </c>
      <c r="B2592" t="s">
        <v>1129</v>
      </c>
      <c r="C2592" t="s">
        <v>6271</v>
      </c>
    </row>
    <row r="2593" spans="1:3">
      <c r="A2593" t="s">
        <v>6272</v>
      </c>
      <c r="B2593" t="s">
        <v>1134</v>
      </c>
      <c r="C2593" t="s">
        <v>6273</v>
      </c>
    </row>
    <row r="2594" spans="1:3">
      <c r="A2594" t="s">
        <v>6274</v>
      </c>
      <c r="B2594" t="s">
        <v>1134</v>
      </c>
      <c r="C2594" t="s">
        <v>6275</v>
      </c>
    </row>
    <row r="2595" spans="1:3">
      <c r="A2595" t="s">
        <v>6276</v>
      </c>
      <c r="B2595" t="s">
        <v>1129</v>
      </c>
      <c r="C2595" t="s">
        <v>6277</v>
      </c>
    </row>
    <row r="2596" spans="1:3">
      <c r="A2596" t="s">
        <v>6278</v>
      </c>
      <c r="B2596" t="s">
        <v>1134</v>
      </c>
      <c r="C2596" t="s">
        <v>6279</v>
      </c>
    </row>
    <row r="2597" spans="1:3">
      <c r="A2597" t="s">
        <v>6280</v>
      </c>
      <c r="B2597" t="s">
        <v>1126</v>
      </c>
      <c r="C2597" t="s">
        <v>6281</v>
      </c>
    </row>
    <row r="2598" spans="1:3">
      <c r="A2598" t="s">
        <v>6282</v>
      </c>
      <c r="B2598" t="s">
        <v>1126</v>
      </c>
      <c r="C2598" t="s">
        <v>6283</v>
      </c>
    </row>
    <row r="2599" spans="1:3">
      <c r="A2599" t="s">
        <v>6284</v>
      </c>
      <c r="B2599" t="s">
        <v>1134</v>
      </c>
      <c r="C2599" t="s">
        <v>6285</v>
      </c>
    </row>
    <row r="2600" spans="1:3">
      <c r="A2600" t="s">
        <v>6286</v>
      </c>
      <c r="B2600" t="s">
        <v>1140</v>
      </c>
      <c r="C2600" t="s">
        <v>6287</v>
      </c>
    </row>
    <row r="2601" spans="1:3">
      <c r="A2601" t="s">
        <v>6288</v>
      </c>
      <c r="B2601" t="s">
        <v>1140</v>
      </c>
      <c r="C2601" t="s">
        <v>6289</v>
      </c>
    </row>
    <row r="2602" spans="1:3">
      <c r="A2602" t="s">
        <v>6290</v>
      </c>
      <c r="B2602" t="s">
        <v>1140</v>
      </c>
      <c r="C2602" t="s">
        <v>6291</v>
      </c>
    </row>
    <row r="2603" spans="1:3">
      <c r="A2603" t="s">
        <v>6292</v>
      </c>
      <c r="B2603" t="s">
        <v>1134</v>
      </c>
      <c r="C2603" t="s">
        <v>6293</v>
      </c>
    </row>
    <row r="2604" spans="1:3">
      <c r="A2604" t="s">
        <v>6294</v>
      </c>
      <c r="B2604" t="s">
        <v>1140</v>
      </c>
      <c r="C2604" t="s">
        <v>6295</v>
      </c>
    </row>
    <row r="2605" spans="1:3">
      <c r="A2605" t="s">
        <v>6296</v>
      </c>
      <c r="B2605" t="s">
        <v>1140</v>
      </c>
      <c r="C2605" t="s">
        <v>6297</v>
      </c>
    </row>
    <row r="2606" spans="1:3">
      <c r="A2606" t="s">
        <v>6298</v>
      </c>
      <c r="B2606" t="s">
        <v>1126</v>
      </c>
      <c r="C2606" t="s">
        <v>6299</v>
      </c>
    </row>
    <row r="2607" spans="1:3">
      <c r="A2607" t="s">
        <v>6300</v>
      </c>
      <c r="B2607" t="s">
        <v>1140</v>
      </c>
      <c r="C2607" t="s">
        <v>6301</v>
      </c>
    </row>
    <row r="2608" spans="1:3">
      <c r="A2608" t="s">
        <v>6302</v>
      </c>
      <c r="B2608" t="s">
        <v>1126</v>
      </c>
      <c r="C2608" t="s">
        <v>6303</v>
      </c>
    </row>
    <row r="2609" spans="1:3">
      <c r="A2609" t="s">
        <v>6304</v>
      </c>
      <c r="B2609" t="s">
        <v>1134</v>
      </c>
      <c r="C2609" t="s">
        <v>6305</v>
      </c>
    </row>
    <row r="2610" spans="1:3">
      <c r="A2610" t="s">
        <v>6306</v>
      </c>
      <c r="B2610" t="s">
        <v>1129</v>
      </c>
      <c r="C2610" t="s">
        <v>6307</v>
      </c>
    </row>
    <row r="2611" spans="1:3">
      <c r="A2611" t="s">
        <v>6308</v>
      </c>
      <c r="B2611" t="s">
        <v>1134</v>
      </c>
      <c r="C2611" t="s">
        <v>6309</v>
      </c>
    </row>
    <row r="2612" spans="1:3">
      <c r="A2612" t="s">
        <v>6310</v>
      </c>
      <c r="B2612" t="s">
        <v>1140</v>
      </c>
      <c r="C2612" t="s">
        <v>6311</v>
      </c>
    </row>
    <row r="2613" spans="1:3">
      <c r="A2613" t="s">
        <v>6312</v>
      </c>
      <c r="B2613" t="s">
        <v>1140</v>
      </c>
      <c r="C2613" t="s">
        <v>6313</v>
      </c>
    </row>
    <row r="2614" spans="1:3">
      <c r="A2614" t="s">
        <v>6314</v>
      </c>
      <c r="B2614" t="s">
        <v>1140</v>
      </c>
      <c r="C2614" t="s">
        <v>6315</v>
      </c>
    </row>
    <row r="2615" spans="1:3">
      <c r="A2615" t="s">
        <v>6316</v>
      </c>
      <c r="B2615" t="s">
        <v>1140</v>
      </c>
      <c r="C2615" t="s">
        <v>6317</v>
      </c>
    </row>
    <row r="2616" spans="1:3">
      <c r="A2616" t="s">
        <v>6318</v>
      </c>
      <c r="B2616" t="s">
        <v>1134</v>
      </c>
      <c r="C2616" t="s">
        <v>6319</v>
      </c>
    </row>
    <row r="2617" spans="1:3">
      <c r="A2617" t="s">
        <v>6320</v>
      </c>
      <c r="B2617" t="s">
        <v>1134</v>
      </c>
      <c r="C2617" t="s">
        <v>6321</v>
      </c>
    </row>
    <row r="2618" spans="1:3">
      <c r="A2618" t="s">
        <v>6322</v>
      </c>
      <c r="B2618" t="s">
        <v>1134</v>
      </c>
      <c r="C2618" t="s">
        <v>6323</v>
      </c>
    </row>
    <row r="2619" spans="1:3">
      <c r="A2619" t="s">
        <v>6324</v>
      </c>
      <c r="B2619" t="s">
        <v>1134</v>
      </c>
      <c r="C2619" t="s">
        <v>6325</v>
      </c>
    </row>
    <row r="2620" spans="1:3">
      <c r="A2620" t="s">
        <v>6326</v>
      </c>
      <c r="B2620" t="s">
        <v>1129</v>
      </c>
      <c r="C2620" t="s">
        <v>6327</v>
      </c>
    </row>
    <row r="2621" spans="1:3">
      <c r="A2621" t="s">
        <v>6328</v>
      </c>
      <c r="B2621" t="s">
        <v>1134</v>
      </c>
      <c r="C2621" t="s">
        <v>6329</v>
      </c>
    </row>
    <row r="2622" spans="1:3">
      <c r="A2622" t="s">
        <v>6330</v>
      </c>
      <c r="B2622" t="s">
        <v>1134</v>
      </c>
      <c r="C2622" t="s">
        <v>6331</v>
      </c>
    </row>
    <row r="2623" spans="1:3">
      <c r="A2623" t="s">
        <v>6332</v>
      </c>
      <c r="B2623" t="s">
        <v>1134</v>
      </c>
      <c r="C2623" t="s">
        <v>6333</v>
      </c>
    </row>
    <row r="2624" spans="1:3">
      <c r="A2624" t="s">
        <v>6334</v>
      </c>
      <c r="B2624" t="s">
        <v>1126</v>
      </c>
      <c r="C2624" t="s">
        <v>6335</v>
      </c>
    </row>
    <row r="2625" spans="1:3">
      <c r="A2625" t="s">
        <v>6336</v>
      </c>
      <c r="B2625" t="s">
        <v>1140</v>
      </c>
      <c r="C2625" t="s">
        <v>6337</v>
      </c>
    </row>
    <row r="2626" spans="1:3">
      <c r="A2626" t="s">
        <v>6338</v>
      </c>
      <c r="B2626" t="s">
        <v>1134</v>
      </c>
      <c r="C2626" t="s">
        <v>6339</v>
      </c>
    </row>
    <row r="2627" spans="1:3">
      <c r="A2627" t="s">
        <v>6340</v>
      </c>
      <c r="B2627" t="s">
        <v>1126</v>
      </c>
      <c r="C2627" t="s">
        <v>6341</v>
      </c>
    </row>
    <row r="2628" spans="1:3">
      <c r="A2628" t="s">
        <v>6342</v>
      </c>
      <c r="B2628" t="s">
        <v>1126</v>
      </c>
      <c r="C2628" t="s">
        <v>6343</v>
      </c>
    </row>
    <row r="2629" spans="1:3">
      <c r="A2629" t="s">
        <v>6344</v>
      </c>
      <c r="B2629" t="s">
        <v>1126</v>
      </c>
      <c r="C2629" t="s">
        <v>6345</v>
      </c>
    </row>
    <row r="2630" spans="1:3">
      <c r="A2630" t="s">
        <v>6346</v>
      </c>
      <c r="B2630" t="s">
        <v>1126</v>
      </c>
      <c r="C2630" t="s">
        <v>6347</v>
      </c>
    </row>
    <row r="2631" spans="1:3">
      <c r="A2631" t="s">
        <v>6348</v>
      </c>
      <c r="B2631" t="s">
        <v>1126</v>
      </c>
      <c r="C2631" t="s">
        <v>6349</v>
      </c>
    </row>
    <row r="2632" spans="1:3">
      <c r="A2632" t="s">
        <v>6350</v>
      </c>
      <c r="B2632" t="s">
        <v>1126</v>
      </c>
      <c r="C2632" t="s">
        <v>6351</v>
      </c>
    </row>
    <row r="2633" spans="1:3">
      <c r="A2633" t="s">
        <v>6352</v>
      </c>
      <c r="B2633" t="s">
        <v>1140</v>
      </c>
      <c r="C2633" t="s">
        <v>6353</v>
      </c>
    </row>
    <row r="2634" spans="1:3">
      <c r="A2634" t="s">
        <v>6354</v>
      </c>
      <c r="B2634" t="s">
        <v>1134</v>
      </c>
      <c r="C2634" t="s">
        <v>6355</v>
      </c>
    </row>
    <row r="2635" spans="1:3">
      <c r="A2635" t="s">
        <v>6356</v>
      </c>
      <c r="B2635" t="s">
        <v>1134</v>
      </c>
      <c r="C2635" t="s">
        <v>6357</v>
      </c>
    </row>
    <row r="2636" spans="1:3">
      <c r="A2636" t="s">
        <v>6358</v>
      </c>
      <c r="B2636" t="s">
        <v>1134</v>
      </c>
      <c r="C2636" t="s">
        <v>6359</v>
      </c>
    </row>
    <row r="2637" spans="1:3">
      <c r="A2637" t="s">
        <v>6360</v>
      </c>
      <c r="B2637" t="s">
        <v>1134</v>
      </c>
      <c r="C2637" t="s">
        <v>6361</v>
      </c>
    </row>
    <row r="2638" spans="1:3">
      <c r="A2638" t="s">
        <v>6362</v>
      </c>
      <c r="B2638" t="s">
        <v>1134</v>
      </c>
      <c r="C2638" t="s">
        <v>6363</v>
      </c>
    </row>
    <row r="2639" spans="1:3">
      <c r="A2639" t="s">
        <v>6364</v>
      </c>
      <c r="B2639" t="s">
        <v>1140</v>
      </c>
      <c r="C2639" t="s">
        <v>6365</v>
      </c>
    </row>
    <row r="2640" spans="1:3">
      <c r="A2640" t="s">
        <v>6366</v>
      </c>
      <c r="B2640" t="s">
        <v>1140</v>
      </c>
      <c r="C2640" t="s">
        <v>6367</v>
      </c>
    </row>
    <row r="2641" spans="1:3">
      <c r="A2641" t="s">
        <v>6368</v>
      </c>
      <c r="B2641" t="s">
        <v>1140</v>
      </c>
      <c r="C2641" t="s">
        <v>6369</v>
      </c>
    </row>
    <row r="2642" spans="1:3">
      <c r="A2642" t="s">
        <v>6370</v>
      </c>
      <c r="B2642" t="s">
        <v>1134</v>
      </c>
      <c r="C2642" t="s">
        <v>6371</v>
      </c>
    </row>
    <row r="2643" spans="1:3">
      <c r="A2643" t="s">
        <v>6372</v>
      </c>
      <c r="B2643" t="s">
        <v>1140</v>
      </c>
      <c r="C2643" t="s">
        <v>6373</v>
      </c>
    </row>
    <row r="2644" spans="1:3">
      <c r="A2644" t="s">
        <v>6374</v>
      </c>
      <c r="B2644" t="s">
        <v>1140</v>
      </c>
      <c r="C2644" t="s">
        <v>6375</v>
      </c>
    </row>
    <row r="2645" spans="1:3">
      <c r="A2645" t="s">
        <v>6376</v>
      </c>
      <c r="B2645" t="s">
        <v>1134</v>
      </c>
      <c r="C2645" t="s">
        <v>6377</v>
      </c>
    </row>
    <row r="2646" spans="1:3">
      <c r="A2646" t="s">
        <v>6378</v>
      </c>
      <c r="B2646" t="s">
        <v>1140</v>
      </c>
      <c r="C2646" t="s">
        <v>6379</v>
      </c>
    </row>
    <row r="2647" spans="1:3">
      <c r="A2647" t="s">
        <v>6380</v>
      </c>
      <c r="B2647" t="s">
        <v>1140</v>
      </c>
      <c r="C2647" t="s">
        <v>6381</v>
      </c>
    </row>
    <row r="2648" spans="1:3">
      <c r="A2648" t="s">
        <v>6382</v>
      </c>
      <c r="B2648" t="s">
        <v>1140</v>
      </c>
      <c r="C2648" t="s">
        <v>6383</v>
      </c>
    </row>
    <row r="2649" spans="1:3">
      <c r="A2649" t="s">
        <v>6384</v>
      </c>
      <c r="B2649" t="s">
        <v>1126</v>
      </c>
      <c r="C2649" t="s">
        <v>6385</v>
      </c>
    </row>
    <row r="2650" spans="1:3">
      <c r="A2650" t="s">
        <v>6386</v>
      </c>
      <c r="B2650" t="s">
        <v>1140</v>
      </c>
      <c r="C2650" t="s">
        <v>6387</v>
      </c>
    </row>
    <row r="2651" spans="1:3">
      <c r="A2651" t="s">
        <v>6388</v>
      </c>
      <c r="B2651" t="s">
        <v>1140</v>
      </c>
      <c r="C2651" t="s">
        <v>6389</v>
      </c>
    </row>
    <row r="2652" spans="1:3">
      <c r="A2652" t="s">
        <v>6390</v>
      </c>
      <c r="B2652" t="s">
        <v>1140</v>
      </c>
      <c r="C2652" t="s">
        <v>6391</v>
      </c>
    </row>
    <row r="2653" spans="1:3">
      <c r="A2653" t="s">
        <v>6392</v>
      </c>
      <c r="B2653" t="s">
        <v>1126</v>
      </c>
      <c r="C2653" t="s">
        <v>6393</v>
      </c>
    </row>
    <row r="2654" spans="1:3">
      <c r="A2654" t="s">
        <v>6394</v>
      </c>
      <c r="B2654" t="s">
        <v>1129</v>
      </c>
      <c r="C2654" t="s">
        <v>6395</v>
      </c>
    </row>
    <row r="2655" spans="1:3">
      <c r="A2655" t="s">
        <v>6396</v>
      </c>
      <c r="B2655" t="s">
        <v>1140</v>
      </c>
      <c r="C2655" t="s">
        <v>6397</v>
      </c>
    </row>
    <row r="2656" spans="1:3">
      <c r="A2656" t="s">
        <v>6398</v>
      </c>
      <c r="B2656" t="s">
        <v>1140</v>
      </c>
      <c r="C2656" t="s">
        <v>6399</v>
      </c>
    </row>
    <row r="2657" spans="1:3">
      <c r="A2657" t="s">
        <v>6400</v>
      </c>
      <c r="B2657" t="s">
        <v>1140</v>
      </c>
      <c r="C2657" t="s">
        <v>6401</v>
      </c>
    </row>
    <row r="2658" spans="1:3">
      <c r="A2658" t="s">
        <v>6402</v>
      </c>
      <c r="B2658" t="s">
        <v>1140</v>
      </c>
      <c r="C2658" t="s">
        <v>6403</v>
      </c>
    </row>
    <row r="2659" spans="1:3">
      <c r="A2659" t="s">
        <v>6404</v>
      </c>
      <c r="B2659" t="s">
        <v>1140</v>
      </c>
      <c r="C2659" t="s">
        <v>6405</v>
      </c>
    </row>
    <row r="2660" spans="1:3">
      <c r="A2660" t="s">
        <v>6406</v>
      </c>
      <c r="B2660" t="s">
        <v>1134</v>
      </c>
      <c r="C2660" t="s">
        <v>6407</v>
      </c>
    </row>
    <row r="2661" spans="1:3">
      <c r="A2661" t="s">
        <v>6408</v>
      </c>
      <c r="B2661" t="s">
        <v>1140</v>
      </c>
      <c r="C2661" t="s">
        <v>6409</v>
      </c>
    </row>
    <row r="2662" spans="1:3">
      <c r="A2662" t="s">
        <v>6410</v>
      </c>
      <c r="B2662" t="s">
        <v>1140</v>
      </c>
      <c r="C2662" t="s">
        <v>6411</v>
      </c>
    </row>
    <row r="2663" spans="1:3">
      <c r="A2663" t="s">
        <v>6412</v>
      </c>
      <c r="B2663" t="s">
        <v>1134</v>
      </c>
      <c r="C2663" t="s">
        <v>6413</v>
      </c>
    </row>
    <row r="2664" spans="1:3">
      <c r="A2664" t="s">
        <v>6414</v>
      </c>
      <c r="B2664" t="s">
        <v>1140</v>
      </c>
      <c r="C2664" t="s">
        <v>6415</v>
      </c>
    </row>
    <row r="2665" spans="1:3">
      <c r="A2665" t="s">
        <v>6416</v>
      </c>
      <c r="B2665" t="s">
        <v>1140</v>
      </c>
      <c r="C2665" t="s">
        <v>6417</v>
      </c>
    </row>
    <row r="2666" spans="1:3">
      <c r="A2666" t="s">
        <v>6418</v>
      </c>
      <c r="B2666" t="s">
        <v>1129</v>
      </c>
      <c r="C2666" t="s">
        <v>6419</v>
      </c>
    </row>
    <row r="2667" spans="1:3">
      <c r="A2667" t="s">
        <v>6420</v>
      </c>
      <c r="B2667" t="s">
        <v>1129</v>
      </c>
      <c r="C2667" t="s">
        <v>6421</v>
      </c>
    </row>
    <row r="2668" spans="1:3">
      <c r="A2668" t="s">
        <v>6422</v>
      </c>
      <c r="B2668" t="s">
        <v>1134</v>
      </c>
      <c r="C2668" t="s">
        <v>6423</v>
      </c>
    </row>
    <row r="2669" spans="1:3">
      <c r="A2669" t="s">
        <v>6424</v>
      </c>
      <c r="B2669" t="s">
        <v>1140</v>
      </c>
      <c r="C2669" t="s">
        <v>6425</v>
      </c>
    </row>
    <row r="2670" spans="1:3">
      <c r="A2670" t="s">
        <v>6426</v>
      </c>
      <c r="B2670" t="s">
        <v>1126</v>
      </c>
      <c r="C2670" t="s">
        <v>6427</v>
      </c>
    </row>
    <row r="2671" spans="1:3">
      <c r="A2671" t="s">
        <v>6428</v>
      </c>
      <c r="B2671" t="s">
        <v>1129</v>
      </c>
      <c r="C2671" t="s">
        <v>6429</v>
      </c>
    </row>
    <row r="2672" spans="1:3">
      <c r="A2672" t="s">
        <v>6430</v>
      </c>
      <c r="B2672" t="s">
        <v>1134</v>
      </c>
      <c r="C2672" t="s">
        <v>6431</v>
      </c>
    </row>
    <row r="2673" spans="1:3">
      <c r="A2673" t="s">
        <v>6432</v>
      </c>
      <c r="B2673" t="s">
        <v>1129</v>
      </c>
      <c r="C2673" t="s">
        <v>6433</v>
      </c>
    </row>
    <row r="2674" spans="1:3">
      <c r="A2674" t="s">
        <v>6434</v>
      </c>
      <c r="B2674" t="s">
        <v>1140</v>
      </c>
      <c r="C2674" t="s">
        <v>6435</v>
      </c>
    </row>
    <row r="2675" spans="1:3">
      <c r="A2675" t="s">
        <v>6436</v>
      </c>
      <c r="B2675" t="s">
        <v>1126</v>
      </c>
      <c r="C2675" t="s">
        <v>6437</v>
      </c>
    </row>
    <row r="2676" spans="1:3">
      <c r="A2676" t="s">
        <v>6438</v>
      </c>
      <c r="B2676" t="s">
        <v>1140</v>
      </c>
      <c r="C2676" t="s">
        <v>6439</v>
      </c>
    </row>
    <row r="2677" spans="1:3">
      <c r="A2677" t="s">
        <v>6440</v>
      </c>
      <c r="B2677" t="s">
        <v>1140</v>
      </c>
      <c r="C2677" t="s">
        <v>6441</v>
      </c>
    </row>
    <row r="2678" spans="1:3">
      <c r="A2678" t="s">
        <v>6442</v>
      </c>
      <c r="B2678" t="s">
        <v>1140</v>
      </c>
      <c r="C2678" t="s">
        <v>6443</v>
      </c>
    </row>
    <row r="2679" spans="1:3">
      <c r="A2679" t="s">
        <v>6444</v>
      </c>
      <c r="B2679" t="s">
        <v>1134</v>
      </c>
      <c r="C2679" t="s">
        <v>6445</v>
      </c>
    </row>
    <row r="2680" spans="1:3">
      <c r="A2680" t="s">
        <v>6446</v>
      </c>
      <c r="B2680" t="s">
        <v>1140</v>
      </c>
      <c r="C2680" t="s">
        <v>6447</v>
      </c>
    </row>
    <row r="2681" spans="1:3">
      <c r="A2681" t="s">
        <v>6448</v>
      </c>
      <c r="B2681" t="s">
        <v>1134</v>
      </c>
      <c r="C2681" t="s">
        <v>6449</v>
      </c>
    </row>
    <row r="2682" spans="1:3">
      <c r="A2682" t="s">
        <v>6450</v>
      </c>
      <c r="B2682" t="s">
        <v>1134</v>
      </c>
      <c r="C2682" t="s">
        <v>6451</v>
      </c>
    </row>
    <row r="2683" spans="1:3">
      <c r="A2683" t="s">
        <v>6452</v>
      </c>
      <c r="B2683" t="s">
        <v>1134</v>
      </c>
      <c r="C2683" t="s">
        <v>6453</v>
      </c>
    </row>
    <row r="2684" spans="1:3">
      <c r="A2684" t="s">
        <v>6454</v>
      </c>
      <c r="B2684" t="s">
        <v>1134</v>
      </c>
      <c r="C2684" t="s">
        <v>6455</v>
      </c>
    </row>
    <row r="2685" spans="1:3">
      <c r="A2685" t="s">
        <v>6456</v>
      </c>
      <c r="B2685" t="s">
        <v>1149</v>
      </c>
      <c r="C2685" t="s">
        <v>6457</v>
      </c>
    </row>
    <row r="2686" spans="1:3">
      <c r="A2686" t="s">
        <v>6458</v>
      </c>
      <c r="B2686" t="s">
        <v>1126</v>
      </c>
      <c r="C2686" t="s">
        <v>6459</v>
      </c>
    </row>
    <row r="2687" spans="1:3">
      <c r="A2687" t="s">
        <v>6460</v>
      </c>
      <c r="B2687" t="s">
        <v>1134</v>
      </c>
      <c r="C2687" t="s">
        <v>6461</v>
      </c>
    </row>
    <row r="2688" spans="1:3">
      <c r="A2688" t="s">
        <v>6462</v>
      </c>
      <c r="B2688" t="s">
        <v>1134</v>
      </c>
      <c r="C2688" t="s">
        <v>6463</v>
      </c>
    </row>
    <row r="2689" spans="1:3">
      <c r="A2689" t="s">
        <v>6464</v>
      </c>
      <c r="B2689" t="s">
        <v>1134</v>
      </c>
      <c r="C2689" t="s">
        <v>6465</v>
      </c>
    </row>
    <row r="2690" spans="1:3">
      <c r="A2690" t="s">
        <v>6466</v>
      </c>
      <c r="B2690" t="s">
        <v>1140</v>
      </c>
      <c r="C2690" t="s">
        <v>6467</v>
      </c>
    </row>
    <row r="2691" spans="1:3">
      <c r="A2691" t="s">
        <v>6468</v>
      </c>
      <c r="B2691" t="s">
        <v>1140</v>
      </c>
      <c r="C2691" t="s">
        <v>6469</v>
      </c>
    </row>
    <row r="2692" spans="1:3">
      <c r="A2692" t="s">
        <v>6470</v>
      </c>
      <c r="B2692" t="s">
        <v>1134</v>
      </c>
      <c r="C2692" t="s">
        <v>6471</v>
      </c>
    </row>
    <row r="2693" spans="1:3">
      <c r="A2693" t="s">
        <v>6472</v>
      </c>
      <c r="B2693" t="s">
        <v>1134</v>
      </c>
      <c r="C2693" t="s">
        <v>6473</v>
      </c>
    </row>
    <row r="2694" spans="1:3">
      <c r="A2694" t="s">
        <v>6474</v>
      </c>
      <c r="B2694" t="s">
        <v>1140</v>
      </c>
      <c r="C2694" t="s">
        <v>6475</v>
      </c>
    </row>
    <row r="2695" spans="1:3">
      <c r="A2695" t="s">
        <v>6476</v>
      </c>
      <c r="B2695" t="s">
        <v>1149</v>
      </c>
      <c r="C2695" t="s">
        <v>6477</v>
      </c>
    </row>
    <row r="2696" spans="1:3">
      <c r="A2696" t="s">
        <v>6478</v>
      </c>
      <c r="B2696" t="s">
        <v>1134</v>
      </c>
      <c r="C2696" t="s">
        <v>6479</v>
      </c>
    </row>
    <row r="2697" spans="1:3">
      <c r="A2697" t="s">
        <v>6480</v>
      </c>
      <c r="B2697" t="s">
        <v>1134</v>
      </c>
      <c r="C2697" t="s">
        <v>6481</v>
      </c>
    </row>
    <row r="2698" spans="1:3">
      <c r="A2698" t="s">
        <v>6482</v>
      </c>
      <c r="B2698" t="s">
        <v>1134</v>
      </c>
      <c r="C2698" t="s">
        <v>6483</v>
      </c>
    </row>
    <row r="2699" spans="1:3">
      <c r="A2699" t="s">
        <v>6484</v>
      </c>
      <c r="B2699" t="s">
        <v>1134</v>
      </c>
      <c r="C2699" t="s">
        <v>6485</v>
      </c>
    </row>
    <row r="2700" spans="1:3">
      <c r="A2700" t="s">
        <v>6486</v>
      </c>
      <c r="B2700" t="s">
        <v>1134</v>
      </c>
      <c r="C2700" t="s">
        <v>6487</v>
      </c>
    </row>
    <row r="2701" spans="1:3">
      <c r="A2701" t="s">
        <v>6488</v>
      </c>
      <c r="B2701" t="s">
        <v>1134</v>
      </c>
      <c r="C2701" t="s">
        <v>6489</v>
      </c>
    </row>
    <row r="2702" spans="1:3">
      <c r="A2702" t="s">
        <v>6490</v>
      </c>
      <c r="B2702" t="s">
        <v>1134</v>
      </c>
      <c r="C2702" t="s">
        <v>6491</v>
      </c>
    </row>
    <row r="2703" spans="1:3">
      <c r="A2703" t="s">
        <v>6492</v>
      </c>
      <c r="B2703" t="s">
        <v>1126</v>
      </c>
      <c r="C2703" t="s">
        <v>6493</v>
      </c>
    </row>
    <row r="2704" spans="1:3">
      <c r="A2704" t="s">
        <v>6494</v>
      </c>
      <c r="B2704" t="s">
        <v>1126</v>
      </c>
      <c r="C2704" t="s">
        <v>6495</v>
      </c>
    </row>
    <row r="2705" spans="1:3">
      <c r="A2705" t="s">
        <v>6496</v>
      </c>
      <c r="B2705" t="s">
        <v>1126</v>
      </c>
      <c r="C2705" t="s">
        <v>6497</v>
      </c>
    </row>
    <row r="2706" spans="1:3">
      <c r="A2706" t="s">
        <v>6498</v>
      </c>
      <c r="B2706" t="s">
        <v>1126</v>
      </c>
      <c r="C2706" t="s">
        <v>6499</v>
      </c>
    </row>
    <row r="2707" spans="1:3">
      <c r="A2707" t="s">
        <v>6500</v>
      </c>
      <c r="B2707" t="s">
        <v>1140</v>
      </c>
      <c r="C2707" t="s">
        <v>6501</v>
      </c>
    </row>
    <row r="2708" spans="1:3">
      <c r="A2708" t="s">
        <v>6502</v>
      </c>
      <c r="B2708" t="s">
        <v>1140</v>
      </c>
      <c r="C2708" t="s">
        <v>6503</v>
      </c>
    </row>
    <row r="2709" spans="1:3">
      <c r="A2709" t="s">
        <v>6504</v>
      </c>
      <c r="B2709" t="s">
        <v>1140</v>
      </c>
      <c r="C2709" t="s">
        <v>6505</v>
      </c>
    </row>
    <row r="2710" spans="1:3">
      <c r="A2710" t="s">
        <v>6506</v>
      </c>
      <c r="B2710" t="s">
        <v>1140</v>
      </c>
      <c r="C2710" t="s">
        <v>6507</v>
      </c>
    </row>
    <row r="2711" spans="1:3">
      <c r="A2711" t="s">
        <v>6508</v>
      </c>
      <c r="B2711" t="s">
        <v>1140</v>
      </c>
      <c r="C2711" t="s">
        <v>6509</v>
      </c>
    </row>
    <row r="2712" spans="1:3">
      <c r="A2712" t="s">
        <v>6510</v>
      </c>
      <c r="B2712" t="s">
        <v>1134</v>
      </c>
      <c r="C2712" t="s">
        <v>6511</v>
      </c>
    </row>
    <row r="2713" spans="1:3">
      <c r="A2713" t="s">
        <v>6512</v>
      </c>
      <c r="B2713" t="s">
        <v>1126</v>
      </c>
      <c r="C2713" t="s">
        <v>6513</v>
      </c>
    </row>
    <row r="2714" spans="1:3">
      <c r="A2714" t="s">
        <v>6514</v>
      </c>
      <c r="B2714" t="s">
        <v>1140</v>
      </c>
      <c r="C2714" t="s">
        <v>6515</v>
      </c>
    </row>
    <row r="2715" spans="1:3">
      <c r="A2715" t="s">
        <v>6516</v>
      </c>
      <c r="B2715" t="s">
        <v>1134</v>
      </c>
      <c r="C2715" t="s">
        <v>6517</v>
      </c>
    </row>
    <row r="2716" spans="1:3">
      <c r="A2716" t="s">
        <v>6518</v>
      </c>
      <c r="B2716" t="s">
        <v>1134</v>
      </c>
      <c r="C2716" t="s">
        <v>6519</v>
      </c>
    </row>
    <row r="2717" spans="1:3">
      <c r="A2717" t="s">
        <v>6520</v>
      </c>
      <c r="B2717" t="s">
        <v>1134</v>
      </c>
      <c r="C2717" t="s">
        <v>6521</v>
      </c>
    </row>
    <row r="2718" spans="1:3">
      <c r="A2718" t="s">
        <v>6522</v>
      </c>
      <c r="B2718" t="s">
        <v>1134</v>
      </c>
      <c r="C2718" t="s">
        <v>6523</v>
      </c>
    </row>
    <row r="2719" spans="1:3">
      <c r="A2719" t="s">
        <v>6524</v>
      </c>
      <c r="B2719" t="s">
        <v>1149</v>
      </c>
      <c r="C2719" t="s">
        <v>6525</v>
      </c>
    </row>
    <row r="2720" spans="1:3">
      <c r="A2720" t="s">
        <v>6526</v>
      </c>
      <c r="B2720" t="s">
        <v>1134</v>
      </c>
      <c r="C2720" t="s">
        <v>6527</v>
      </c>
    </row>
    <row r="2721" spans="1:3">
      <c r="A2721" t="s">
        <v>6528</v>
      </c>
      <c r="B2721" t="s">
        <v>1140</v>
      </c>
      <c r="C2721" t="s">
        <v>6529</v>
      </c>
    </row>
    <row r="2722" spans="1:3">
      <c r="A2722" t="s">
        <v>6530</v>
      </c>
      <c r="B2722" t="s">
        <v>1126</v>
      </c>
      <c r="C2722" t="s">
        <v>6531</v>
      </c>
    </row>
    <row r="2723" spans="1:3">
      <c r="A2723" t="s">
        <v>6532</v>
      </c>
      <c r="B2723" t="s">
        <v>1129</v>
      </c>
      <c r="C2723" t="s">
        <v>6533</v>
      </c>
    </row>
    <row r="2724" spans="1:3">
      <c r="A2724" t="s">
        <v>6534</v>
      </c>
      <c r="B2724" t="s">
        <v>1134</v>
      </c>
      <c r="C2724" t="s">
        <v>6535</v>
      </c>
    </row>
    <row r="2725" spans="1:3">
      <c r="A2725" t="s">
        <v>6536</v>
      </c>
      <c r="B2725" t="s">
        <v>1140</v>
      </c>
      <c r="C2725" t="s">
        <v>6537</v>
      </c>
    </row>
    <row r="2726" spans="1:3">
      <c r="A2726" t="s">
        <v>6538</v>
      </c>
      <c r="B2726" t="s">
        <v>1134</v>
      </c>
      <c r="C2726" t="s">
        <v>6539</v>
      </c>
    </row>
    <row r="2727" spans="1:3">
      <c r="A2727" t="s">
        <v>6540</v>
      </c>
      <c r="B2727" t="s">
        <v>1134</v>
      </c>
      <c r="C2727" t="s">
        <v>6541</v>
      </c>
    </row>
    <row r="2728" spans="1:3">
      <c r="A2728" t="s">
        <v>6542</v>
      </c>
      <c r="B2728" t="s">
        <v>1134</v>
      </c>
      <c r="C2728" t="s">
        <v>6543</v>
      </c>
    </row>
    <row r="2729" spans="1:3">
      <c r="A2729" t="s">
        <v>6544</v>
      </c>
      <c r="B2729" t="s">
        <v>1134</v>
      </c>
      <c r="C2729" t="s">
        <v>6545</v>
      </c>
    </row>
    <row r="2730" spans="1:3">
      <c r="A2730" t="s">
        <v>6546</v>
      </c>
      <c r="B2730" t="s">
        <v>1134</v>
      </c>
      <c r="C2730" t="s">
        <v>6547</v>
      </c>
    </row>
    <row r="2731" spans="1:3">
      <c r="A2731" t="s">
        <v>6548</v>
      </c>
      <c r="B2731" t="s">
        <v>1134</v>
      </c>
      <c r="C2731" t="s">
        <v>6549</v>
      </c>
    </row>
    <row r="2732" spans="1:3">
      <c r="A2732" t="s">
        <v>6550</v>
      </c>
      <c r="B2732" t="s">
        <v>1134</v>
      </c>
      <c r="C2732" t="s">
        <v>6551</v>
      </c>
    </row>
    <row r="2733" spans="1:3">
      <c r="A2733" t="s">
        <v>6552</v>
      </c>
      <c r="B2733" t="s">
        <v>1140</v>
      </c>
      <c r="C2733" t="s">
        <v>6553</v>
      </c>
    </row>
    <row r="2734" spans="1:3">
      <c r="A2734" t="s">
        <v>6554</v>
      </c>
      <c r="B2734" t="s">
        <v>1134</v>
      </c>
      <c r="C2734" t="s">
        <v>6555</v>
      </c>
    </row>
    <row r="2735" spans="1:3">
      <c r="A2735" t="s">
        <v>6556</v>
      </c>
      <c r="B2735" t="s">
        <v>1140</v>
      </c>
      <c r="C2735" t="s">
        <v>6557</v>
      </c>
    </row>
    <row r="2736" spans="1:3">
      <c r="A2736" t="s">
        <v>6558</v>
      </c>
      <c r="B2736" t="s">
        <v>1134</v>
      </c>
      <c r="C2736" t="s">
        <v>6559</v>
      </c>
    </row>
    <row r="2737" spans="1:3">
      <c r="A2737" t="s">
        <v>6560</v>
      </c>
      <c r="B2737" t="s">
        <v>1140</v>
      </c>
      <c r="C2737" t="s">
        <v>6561</v>
      </c>
    </row>
    <row r="2738" spans="1:3">
      <c r="A2738" t="s">
        <v>6562</v>
      </c>
      <c r="B2738" t="s">
        <v>1134</v>
      </c>
      <c r="C2738" t="s">
        <v>6563</v>
      </c>
    </row>
    <row r="2739" spans="1:3">
      <c r="A2739" t="s">
        <v>6564</v>
      </c>
      <c r="B2739" t="s">
        <v>1140</v>
      </c>
      <c r="C2739" t="s">
        <v>6565</v>
      </c>
    </row>
    <row r="2740" spans="1:3">
      <c r="A2740" t="s">
        <v>6566</v>
      </c>
      <c r="B2740" t="s">
        <v>1134</v>
      </c>
      <c r="C2740" t="s">
        <v>6567</v>
      </c>
    </row>
    <row r="2741" spans="1:3">
      <c r="A2741" t="s">
        <v>6568</v>
      </c>
      <c r="B2741" t="s">
        <v>1140</v>
      </c>
      <c r="C2741" t="s">
        <v>6569</v>
      </c>
    </row>
    <row r="2742" spans="1:3">
      <c r="A2742" t="s">
        <v>6570</v>
      </c>
      <c r="B2742" t="s">
        <v>1134</v>
      </c>
      <c r="C2742" t="s">
        <v>6571</v>
      </c>
    </row>
    <row r="2743" spans="1:3">
      <c r="A2743" t="s">
        <v>6572</v>
      </c>
      <c r="B2743" t="s">
        <v>1134</v>
      </c>
      <c r="C2743" t="s">
        <v>6573</v>
      </c>
    </row>
    <row r="2744" spans="1:3">
      <c r="A2744" t="s">
        <v>6574</v>
      </c>
      <c r="B2744" t="s">
        <v>1126</v>
      </c>
      <c r="C2744" t="s">
        <v>6575</v>
      </c>
    </row>
    <row r="2745" spans="1:3">
      <c r="A2745" t="s">
        <v>6576</v>
      </c>
      <c r="B2745" t="s">
        <v>1134</v>
      </c>
      <c r="C2745" t="s">
        <v>6577</v>
      </c>
    </row>
    <row r="2746" spans="1:3">
      <c r="A2746" t="s">
        <v>6578</v>
      </c>
      <c r="B2746" t="s">
        <v>1134</v>
      </c>
      <c r="C2746" t="s">
        <v>6579</v>
      </c>
    </row>
    <row r="2747" spans="1:3">
      <c r="A2747" t="s">
        <v>6580</v>
      </c>
      <c r="B2747" t="s">
        <v>1134</v>
      </c>
      <c r="C2747" t="s">
        <v>6581</v>
      </c>
    </row>
    <row r="2748" spans="1:3">
      <c r="A2748" t="s">
        <v>6582</v>
      </c>
      <c r="B2748" t="s">
        <v>1134</v>
      </c>
      <c r="C2748" t="s">
        <v>6583</v>
      </c>
    </row>
    <row r="2749" spans="1:3">
      <c r="A2749" t="s">
        <v>6584</v>
      </c>
      <c r="B2749" t="s">
        <v>1126</v>
      </c>
      <c r="C2749" t="s">
        <v>6585</v>
      </c>
    </row>
    <row r="2750" spans="1:3">
      <c r="A2750" t="s">
        <v>6586</v>
      </c>
      <c r="B2750" t="s">
        <v>1126</v>
      </c>
      <c r="C2750" t="s">
        <v>6587</v>
      </c>
    </row>
    <row r="2751" spans="1:3">
      <c r="A2751" t="s">
        <v>6588</v>
      </c>
      <c r="B2751" t="s">
        <v>1126</v>
      </c>
      <c r="C2751" t="s">
        <v>6589</v>
      </c>
    </row>
    <row r="2752" spans="1:3">
      <c r="A2752" t="s">
        <v>6590</v>
      </c>
      <c r="B2752" t="s">
        <v>1126</v>
      </c>
      <c r="C2752" t="s">
        <v>6591</v>
      </c>
    </row>
    <row r="2753" spans="1:3">
      <c r="A2753" t="s">
        <v>6592</v>
      </c>
      <c r="B2753" t="s">
        <v>1126</v>
      </c>
      <c r="C2753" t="s">
        <v>6593</v>
      </c>
    </row>
    <row r="2754" spans="1:3">
      <c r="A2754" t="s">
        <v>6594</v>
      </c>
      <c r="B2754" t="s">
        <v>1134</v>
      </c>
      <c r="C2754" t="s">
        <v>6595</v>
      </c>
    </row>
    <row r="2755" spans="1:3">
      <c r="A2755" t="s">
        <v>6596</v>
      </c>
      <c r="B2755" t="s">
        <v>1126</v>
      </c>
      <c r="C2755" t="s">
        <v>6597</v>
      </c>
    </row>
    <row r="2756" spans="1:3">
      <c r="A2756" t="s">
        <v>6598</v>
      </c>
      <c r="B2756" t="s">
        <v>1140</v>
      </c>
      <c r="C2756" t="s">
        <v>6599</v>
      </c>
    </row>
    <row r="2757" spans="1:3">
      <c r="A2757" t="s">
        <v>6600</v>
      </c>
      <c r="B2757" t="s">
        <v>1134</v>
      </c>
      <c r="C2757" t="s">
        <v>6601</v>
      </c>
    </row>
    <row r="2758" spans="1:3">
      <c r="A2758" t="s">
        <v>6602</v>
      </c>
      <c r="B2758" t="s">
        <v>1140</v>
      </c>
      <c r="C2758" t="s">
        <v>6603</v>
      </c>
    </row>
    <row r="2759" spans="1:3">
      <c r="A2759" t="s">
        <v>6604</v>
      </c>
      <c r="B2759" t="s">
        <v>1126</v>
      </c>
      <c r="C2759" t="s">
        <v>6605</v>
      </c>
    </row>
    <row r="2760" spans="1:3">
      <c r="A2760" t="s">
        <v>6606</v>
      </c>
      <c r="B2760" t="s">
        <v>1126</v>
      </c>
      <c r="C2760" t="s">
        <v>6607</v>
      </c>
    </row>
    <row r="2761" spans="1:3">
      <c r="A2761" t="s">
        <v>6608</v>
      </c>
      <c r="B2761" t="s">
        <v>1134</v>
      </c>
      <c r="C2761" t="s">
        <v>6609</v>
      </c>
    </row>
    <row r="2762" spans="1:3">
      <c r="A2762" t="s">
        <v>6610</v>
      </c>
      <c r="B2762" t="s">
        <v>1134</v>
      </c>
      <c r="C2762" t="s">
        <v>6611</v>
      </c>
    </row>
    <row r="2763" spans="1:3">
      <c r="A2763" t="s">
        <v>6612</v>
      </c>
      <c r="B2763" t="s">
        <v>1140</v>
      </c>
      <c r="C2763" t="s">
        <v>6613</v>
      </c>
    </row>
    <row r="2764" spans="1:3">
      <c r="A2764" t="s">
        <v>6614</v>
      </c>
      <c r="B2764" t="s">
        <v>1126</v>
      </c>
      <c r="C2764" t="s">
        <v>6615</v>
      </c>
    </row>
    <row r="2765" spans="1:3">
      <c r="A2765" t="s">
        <v>6616</v>
      </c>
      <c r="B2765" t="s">
        <v>1134</v>
      </c>
      <c r="C2765" t="s">
        <v>6617</v>
      </c>
    </row>
    <row r="2766" spans="1:3">
      <c r="A2766" t="s">
        <v>6618</v>
      </c>
      <c r="B2766" t="s">
        <v>1140</v>
      </c>
      <c r="C2766" t="s">
        <v>6619</v>
      </c>
    </row>
    <row r="2767" spans="1:3">
      <c r="A2767" t="s">
        <v>6620</v>
      </c>
      <c r="B2767" t="s">
        <v>1126</v>
      </c>
      <c r="C2767" t="s">
        <v>6621</v>
      </c>
    </row>
    <row r="2768" spans="1:3">
      <c r="A2768" t="s">
        <v>6622</v>
      </c>
      <c r="B2768" t="s">
        <v>1126</v>
      </c>
      <c r="C2768" t="s">
        <v>6623</v>
      </c>
    </row>
    <row r="2769" spans="1:3">
      <c r="A2769" t="s">
        <v>6624</v>
      </c>
      <c r="B2769" t="s">
        <v>1126</v>
      </c>
      <c r="C2769" t="s">
        <v>6625</v>
      </c>
    </row>
    <row r="2770" spans="1:3">
      <c r="A2770" t="s">
        <v>6626</v>
      </c>
      <c r="B2770" t="s">
        <v>1140</v>
      </c>
      <c r="C2770" t="s">
        <v>6627</v>
      </c>
    </row>
    <row r="2771" spans="1:3">
      <c r="A2771" t="s">
        <v>6628</v>
      </c>
      <c r="B2771" t="s">
        <v>1126</v>
      </c>
      <c r="C2771" t="s">
        <v>6629</v>
      </c>
    </row>
    <row r="2772" spans="1:3">
      <c r="A2772" t="s">
        <v>6630</v>
      </c>
      <c r="B2772" t="s">
        <v>1126</v>
      </c>
      <c r="C2772" t="s">
        <v>6631</v>
      </c>
    </row>
    <row r="2773" spans="1:3">
      <c r="A2773" t="s">
        <v>6632</v>
      </c>
      <c r="B2773" t="s">
        <v>1126</v>
      </c>
      <c r="C2773" t="s">
        <v>6633</v>
      </c>
    </row>
    <row r="2774" spans="1:3">
      <c r="A2774" t="s">
        <v>6634</v>
      </c>
      <c r="B2774" t="s">
        <v>1126</v>
      </c>
      <c r="C2774" t="s">
        <v>6635</v>
      </c>
    </row>
    <row r="2775" spans="1:3">
      <c r="A2775" t="s">
        <v>6636</v>
      </c>
      <c r="B2775" t="s">
        <v>1126</v>
      </c>
      <c r="C2775" t="s">
        <v>6637</v>
      </c>
    </row>
    <row r="2776" spans="1:3">
      <c r="A2776" t="s">
        <v>6638</v>
      </c>
      <c r="B2776" t="s">
        <v>1126</v>
      </c>
      <c r="C2776" t="s">
        <v>6639</v>
      </c>
    </row>
    <row r="2777" spans="1:3">
      <c r="A2777" t="s">
        <v>6640</v>
      </c>
      <c r="B2777" t="s">
        <v>1126</v>
      </c>
      <c r="C2777" t="s">
        <v>6641</v>
      </c>
    </row>
    <row r="2778" spans="1:3">
      <c r="A2778" t="s">
        <v>6642</v>
      </c>
      <c r="B2778" t="s">
        <v>1140</v>
      </c>
      <c r="C2778" t="s">
        <v>6643</v>
      </c>
    </row>
    <row r="2779" spans="1:3">
      <c r="A2779" t="s">
        <v>6644</v>
      </c>
      <c r="B2779" t="s">
        <v>1134</v>
      </c>
      <c r="C2779" t="s">
        <v>6645</v>
      </c>
    </row>
    <row r="2780" spans="1:3">
      <c r="A2780" t="s">
        <v>6646</v>
      </c>
      <c r="B2780" t="s">
        <v>1134</v>
      </c>
      <c r="C2780" t="s">
        <v>6647</v>
      </c>
    </row>
    <row r="2781" spans="1:3">
      <c r="A2781" t="s">
        <v>6648</v>
      </c>
      <c r="B2781" t="s">
        <v>1140</v>
      </c>
      <c r="C2781" t="s">
        <v>6649</v>
      </c>
    </row>
    <row r="2782" spans="1:3">
      <c r="A2782" t="s">
        <v>6650</v>
      </c>
      <c r="B2782" t="s">
        <v>1134</v>
      </c>
      <c r="C2782" t="s">
        <v>6651</v>
      </c>
    </row>
    <row r="2783" spans="1:3">
      <c r="A2783" t="s">
        <v>6652</v>
      </c>
      <c r="B2783" t="s">
        <v>1134</v>
      </c>
      <c r="C2783" t="s">
        <v>6653</v>
      </c>
    </row>
    <row r="2784" spans="1:3">
      <c r="A2784" t="s">
        <v>6654</v>
      </c>
      <c r="B2784" t="s">
        <v>1140</v>
      </c>
      <c r="C2784" t="s">
        <v>6655</v>
      </c>
    </row>
    <row r="2785" spans="1:3">
      <c r="A2785" t="s">
        <v>6656</v>
      </c>
      <c r="B2785" t="s">
        <v>1140</v>
      </c>
      <c r="C2785" t="s">
        <v>6657</v>
      </c>
    </row>
    <row r="2786" spans="1:3">
      <c r="A2786" t="s">
        <v>6658</v>
      </c>
      <c r="B2786" t="s">
        <v>1140</v>
      </c>
      <c r="C2786" t="s">
        <v>6659</v>
      </c>
    </row>
    <row r="2787" spans="1:3">
      <c r="A2787" t="s">
        <v>6660</v>
      </c>
      <c r="B2787" t="s">
        <v>1140</v>
      </c>
      <c r="C2787" t="s">
        <v>6661</v>
      </c>
    </row>
    <row r="2788" spans="1:3">
      <c r="A2788" t="s">
        <v>6662</v>
      </c>
      <c r="B2788" t="s">
        <v>1134</v>
      </c>
      <c r="C2788" t="s">
        <v>6663</v>
      </c>
    </row>
    <row r="2789" spans="1:3">
      <c r="A2789" t="s">
        <v>6664</v>
      </c>
      <c r="B2789" t="s">
        <v>1134</v>
      </c>
      <c r="C2789" t="s">
        <v>6665</v>
      </c>
    </row>
    <row r="2790" spans="1:3">
      <c r="A2790" t="s">
        <v>6666</v>
      </c>
      <c r="B2790" t="s">
        <v>1134</v>
      </c>
      <c r="C2790" t="s">
        <v>6667</v>
      </c>
    </row>
    <row r="2791" spans="1:3">
      <c r="A2791" t="s">
        <v>6668</v>
      </c>
      <c r="B2791" t="s">
        <v>1134</v>
      </c>
      <c r="C2791" t="s">
        <v>6669</v>
      </c>
    </row>
    <row r="2792" spans="1:3">
      <c r="A2792" t="s">
        <v>6670</v>
      </c>
      <c r="B2792" t="s">
        <v>1134</v>
      </c>
      <c r="C2792" t="s">
        <v>6671</v>
      </c>
    </row>
    <row r="2793" spans="1:3">
      <c r="A2793" t="s">
        <v>6672</v>
      </c>
      <c r="B2793" t="s">
        <v>1134</v>
      </c>
      <c r="C2793" t="s">
        <v>6673</v>
      </c>
    </row>
    <row r="2794" spans="1:3">
      <c r="A2794" t="s">
        <v>6674</v>
      </c>
      <c r="B2794" t="s">
        <v>1134</v>
      </c>
      <c r="C2794" t="s">
        <v>6675</v>
      </c>
    </row>
    <row r="2795" spans="1:3">
      <c r="A2795" t="s">
        <v>6676</v>
      </c>
      <c r="B2795" t="s">
        <v>1134</v>
      </c>
      <c r="C2795" t="s">
        <v>6677</v>
      </c>
    </row>
    <row r="2796" spans="1:3">
      <c r="A2796" t="s">
        <v>6678</v>
      </c>
      <c r="B2796" t="s">
        <v>1134</v>
      </c>
      <c r="C2796" t="s">
        <v>6679</v>
      </c>
    </row>
    <row r="2797" spans="1:3">
      <c r="A2797" t="s">
        <v>6680</v>
      </c>
      <c r="B2797" t="s">
        <v>1134</v>
      </c>
      <c r="C2797" t="s">
        <v>6681</v>
      </c>
    </row>
    <row r="2798" spans="1:3">
      <c r="A2798" t="s">
        <v>6682</v>
      </c>
      <c r="B2798" t="s">
        <v>1134</v>
      </c>
      <c r="C2798" t="s">
        <v>6683</v>
      </c>
    </row>
    <row r="2799" spans="1:3">
      <c r="A2799" t="s">
        <v>6684</v>
      </c>
      <c r="B2799" t="s">
        <v>1134</v>
      </c>
      <c r="C2799" t="s">
        <v>6685</v>
      </c>
    </row>
    <row r="2800" spans="1:3">
      <c r="A2800" t="s">
        <v>6686</v>
      </c>
      <c r="B2800" t="s">
        <v>1126</v>
      </c>
      <c r="C2800" t="s">
        <v>6687</v>
      </c>
    </row>
    <row r="2801" spans="1:3">
      <c r="A2801" t="s">
        <v>6688</v>
      </c>
      <c r="B2801" t="s">
        <v>1134</v>
      </c>
      <c r="C2801" t="s">
        <v>6689</v>
      </c>
    </row>
    <row r="2802" spans="1:3">
      <c r="A2802" t="s">
        <v>6690</v>
      </c>
      <c r="B2802" t="s">
        <v>1134</v>
      </c>
      <c r="C2802" t="s">
        <v>6691</v>
      </c>
    </row>
    <row r="2803" spans="1:3">
      <c r="A2803" t="s">
        <v>6692</v>
      </c>
      <c r="B2803" t="s">
        <v>1134</v>
      </c>
      <c r="C2803" t="s">
        <v>6693</v>
      </c>
    </row>
    <row r="2804" spans="1:3">
      <c r="A2804" t="s">
        <v>6694</v>
      </c>
      <c r="B2804" t="s">
        <v>1134</v>
      </c>
      <c r="C2804" t="s">
        <v>6695</v>
      </c>
    </row>
    <row r="2805" spans="1:3">
      <c r="A2805" t="s">
        <v>6696</v>
      </c>
      <c r="B2805" t="s">
        <v>1134</v>
      </c>
      <c r="C2805" t="s">
        <v>6697</v>
      </c>
    </row>
    <row r="2806" spans="1:3">
      <c r="A2806" t="s">
        <v>6698</v>
      </c>
      <c r="B2806" t="s">
        <v>1134</v>
      </c>
      <c r="C2806" t="s">
        <v>6699</v>
      </c>
    </row>
    <row r="2807" spans="1:3">
      <c r="A2807" t="s">
        <v>6700</v>
      </c>
      <c r="B2807" t="s">
        <v>1134</v>
      </c>
      <c r="C2807" t="s">
        <v>6701</v>
      </c>
    </row>
    <row r="2808" spans="1:3">
      <c r="A2808" t="s">
        <v>6702</v>
      </c>
      <c r="B2808" t="s">
        <v>1134</v>
      </c>
      <c r="C2808" t="s">
        <v>6703</v>
      </c>
    </row>
    <row r="2809" spans="1:3">
      <c r="A2809" t="s">
        <v>6704</v>
      </c>
      <c r="B2809" t="s">
        <v>1134</v>
      </c>
      <c r="C2809" t="s">
        <v>6705</v>
      </c>
    </row>
    <row r="2810" spans="1:3">
      <c r="A2810" t="s">
        <v>6706</v>
      </c>
      <c r="B2810" t="s">
        <v>1134</v>
      </c>
      <c r="C2810" t="s">
        <v>6707</v>
      </c>
    </row>
    <row r="2811" spans="1:3">
      <c r="A2811" t="s">
        <v>6708</v>
      </c>
      <c r="B2811" t="s">
        <v>1134</v>
      </c>
      <c r="C2811" t="s">
        <v>6709</v>
      </c>
    </row>
    <row r="2812" spans="1:3">
      <c r="A2812" t="s">
        <v>6710</v>
      </c>
      <c r="B2812" t="s">
        <v>1134</v>
      </c>
      <c r="C2812" t="s">
        <v>6711</v>
      </c>
    </row>
    <row r="2813" spans="1:3">
      <c r="A2813" t="s">
        <v>6712</v>
      </c>
      <c r="B2813" t="s">
        <v>1134</v>
      </c>
      <c r="C2813" t="s">
        <v>6713</v>
      </c>
    </row>
    <row r="2814" spans="1:3">
      <c r="A2814" t="s">
        <v>6714</v>
      </c>
      <c r="B2814" t="s">
        <v>1134</v>
      </c>
      <c r="C2814" t="s">
        <v>6715</v>
      </c>
    </row>
    <row r="2815" spans="1:3">
      <c r="A2815" t="s">
        <v>6716</v>
      </c>
      <c r="B2815" t="s">
        <v>1134</v>
      </c>
      <c r="C2815" t="s">
        <v>6717</v>
      </c>
    </row>
    <row r="2816" spans="1:3">
      <c r="A2816" t="s">
        <v>6718</v>
      </c>
      <c r="B2816" t="s">
        <v>1140</v>
      </c>
      <c r="C2816" t="s">
        <v>6719</v>
      </c>
    </row>
    <row r="2817" spans="1:3">
      <c r="A2817" t="s">
        <v>6720</v>
      </c>
      <c r="B2817" t="s">
        <v>1140</v>
      </c>
      <c r="C2817" t="s">
        <v>6721</v>
      </c>
    </row>
    <row r="2818" spans="1:3">
      <c r="A2818" t="s">
        <v>6722</v>
      </c>
      <c r="B2818" t="s">
        <v>1140</v>
      </c>
      <c r="C2818" t="s">
        <v>6723</v>
      </c>
    </row>
    <row r="2819" spans="1:3">
      <c r="A2819" t="s">
        <v>6724</v>
      </c>
      <c r="B2819" t="s">
        <v>1134</v>
      </c>
      <c r="C2819" t="s">
        <v>6725</v>
      </c>
    </row>
    <row r="2820" spans="1:3">
      <c r="A2820" t="s">
        <v>6726</v>
      </c>
      <c r="B2820" t="s">
        <v>1134</v>
      </c>
      <c r="C2820" t="s">
        <v>6727</v>
      </c>
    </row>
    <row r="2821" spans="1:3">
      <c r="A2821" t="s">
        <v>6728</v>
      </c>
      <c r="B2821" t="s">
        <v>1129</v>
      </c>
      <c r="C2821" t="s">
        <v>6729</v>
      </c>
    </row>
    <row r="2822" spans="1:3">
      <c r="A2822" t="s">
        <v>6730</v>
      </c>
      <c r="B2822" t="s">
        <v>1129</v>
      </c>
      <c r="C2822" t="s">
        <v>6731</v>
      </c>
    </row>
    <row r="2823" spans="1:3">
      <c r="A2823" t="s">
        <v>6732</v>
      </c>
      <c r="B2823" t="s">
        <v>1129</v>
      </c>
      <c r="C2823" t="s">
        <v>6733</v>
      </c>
    </row>
    <row r="2824" spans="1:3">
      <c r="A2824" t="s">
        <v>6734</v>
      </c>
      <c r="B2824" t="s">
        <v>1134</v>
      </c>
      <c r="C2824" t="s">
        <v>6735</v>
      </c>
    </row>
    <row r="2825" spans="1:3">
      <c r="A2825" t="s">
        <v>6736</v>
      </c>
      <c r="B2825" t="s">
        <v>1129</v>
      </c>
      <c r="C2825" t="s">
        <v>6737</v>
      </c>
    </row>
    <row r="2826" spans="1:3">
      <c r="A2826" t="s">
        <v>6738</v>
      </c>
      <c r="B2826" t="s">
        <v>1126</v>
      </c>
      <c r="C2826" t="s">
        <v>6739</v>
      </c>
    </row>
    <row r="2827" spans="1:3">
      <c r="A2827" t="s">
        <v>6740</v>
      </c>
      <c r="B2827" t="s">
        <v>1126</v>
      </c>
      <c r="C2827" t="s">
        <v>6741</v>
      </c>
    </row>
    <row r="2828" spans="1:3">
      <c r="A2828" t="s">
        <v>6742</v>
      </c>
      <c r="B2828" t="s">
        <v>1126</v>
      </c>
      <c r="C2828" t="s">
        <v>6743</v>
      </c>
    </row>
    <row r="2829" spans="1:3">
      <c r="A2829" t="s">
        <v>6744</v>
      </c>
      <c r="B2829" t="s">
        <v>1140</v>
      </c>
      <c r="C2829" t="s">
        <v>6745</v>
      </c>
    </row>
    <row r="2830" spans="1:3">
      <c r="A2830" t="s">
        <v>6746</v>
      </c>
      <c r="B2830" t="s">
        <v>1134</v>
      </c>
      <c r="C2830" t="s">
        <v>6747</v>
      </c>
    </row>
    <row r="2831" spans="1:3">
      <c r="A2831" t="s">
        <v>6748</v>
      </c>
      <c r="B2831" t="s">
        <v>1134</v>
      </c>
      <c r="C2831" t="s">
        <v>6749</v>
      </c>
    </row>
    <row r="2832" spans="1:3">
      <c r="A2832" t="s">
        <v>6750</v>
      </c>
      <c r="B2832" t="s">
        <v>1134</v>
      </c>
      <c r="C2832" t="s">
        <v>6751</v>
      </c>
    </row>
    <row r="2833" spans="1:3">
      <c r="A2833" t="s">
        <v>6752</v>
      </c>
      <c r="B2833" t="s">
        <v>1126</v>
      </c>
      <c r="C2833" t="s">
        <v>6753</v>
      </c>
    </row>
    <row r="2834" spans="1:3">
      <c r="A2834" t="s">
        <v>6754</v>
      </c>
      <c r="B2834" t="s">
        <v>1134</v>
      </c>
      <c r="C2834" t="s">
        <v>6755</v>
      </c>
    </row>
    <row r="2835" spans="1:3">
      <c r="A2835" t="s">
        <v>6756</v>
      </c>
      <c r="B2835" t="s">
        <v>1134</v>
      </c>
      <c r="C2835" t="s">
        <v>6757</v>
      </c>
    </row>
    <row r="2836" spans="1:3">
      <c r="A2836" t="s">
        <v>6758</v>
      </c>
      <c r="B2836" t="s">
        <v>1140</v>
      </c>
      <c r="C2836" t="s">
        <v>6759</v>
      </c>
    </row>
    <row r="2837" spans="1:3">
      <c r="A2837" t="s">
        <v>6760</v>
      </c>
      <c r="B2837" t="s">
        <v>1134</v>
      </c>
      <c r="C2837" t="s">
        <v>6761</v>
      </c>
    </row>
    <row r="2838" spans="1:3">
      <c r="A2838" t="s">
        <v>6762</v>
      </c>
      <c r="B2838" t="s">
        <v>1134</v>
      </c>
      <c r="C2838" t="s">
        <v>6763</v>
      </c>
    </row>
    <row r="2839" spans="1:3">
      <c r="A2839" t="s">
        <v>6764</v>
      </c>
      <c r="B2839" t="s">
        <v>1126</v>
      </c>
      <c r="C2839" t="s">
        <v>6765</v>
      </c>
    </row>
    <row r="2840" spans="1:3">
      <c r="A2840" t="s">
        <v>6766</v>
      </c>
      <c r="B2840" t="s">
        <v>1140</v>
      </c>
      <c r="C2840" t="s">
        <v>6767</v>
      </c>
    </row>
    <row r="2841" spans="1:3">
      <c r="A2841" t="s">
        <v>6768</v>
      </c>
      <c r="B2841" t="s">
        <v>1126</v>
      </c>
      <c r="C2841" t="s">
        <v>6769</v>
      </c>
    </row>
    <row r="2842" spans="1:3">
      <c r="A2842" t="s">
        <v>6770</v>
      </c>
      <c r="B2842" t="s">
        <v>1149</v>
      </c>
      <c r="C2842" t="s">
        <v>6771</v>
      </c>
    </row>
    <row r="2843" spans="1:3">
      <c r="A2843" t="s">
        <v>6772</v>
      </c>
      <c r="B2843" t="s">
        <v>1140</v>
      </c>
      <c r="C2843" t="s">
        <v>6773</v>
      </c>
    </row>
    <row r="2844" spans="1:3">
      <c r="A2844" t="s">
        <v>6774</v>
      </c>
      <c r="B2844" t="s">
        <v>1140</v>
      </c>
      <c r="C2844" t="s">
        <v>6775</v>
      </c>
    </row>
    <row r="2845" spans="1:3">
      <c r="A2845" t="s">
        <v>6776</v>
      </c>
      <c r="B2845" t="s">
        <v>1140</v>
      </c>
      <c r="C2845" t="s">
        <v>6777</v>
      </c>
    </row>
    <row r="2846" spans="1:3">
      <c r="A2846" t="s">
        <v>6778</v>
      </c>
      <c r="B2846" t="s">
        <v>1140</v>
      </c>
      <c r="C2846" t="s">
        <v>6779</v>
      </c>
    </row>
    <row r="2847" spans="1:3">
      <c r="A2847" t="s">
        <v>6780</v>
      </c>
      <c r="B2847" t="s">
        <v>1126</v>
      </c>
      <c r="C2847" t="s">
        <v>6781</v>
      </c>
    </row>
    <row r="2848" spans="1:3">
      <c r="A2848" t="s">
        <v>6782</v>
      </c>
      <c r="B2848" t="s">
        <v>1134</v>
      </c>
      <c r="C2848" t="s">
        <v>6783</v>
      </c>
    </row>
    <row r="2849" spans="1:3">
      <c r="A2849" t="s">
        <v>6784</v>
      </c>
      <c r="B2849" t="s">
        <v>1140</v>
      </c>
      <c r="C2849" t="s">
        <v>6785</v>
      </c>
    </row>
    <row r="2850" spans="1:3">
      <c r="A2850" t="s">
        <v>6786</v>
      </c>
      <c r="B2850" t="s">
        <v>1140</v>
      </c>
      <c r="C2850" t="s">
        <v>6787</v>
      </c>
    </row>
    <row r="2851" spans="1:3">
      <c r="A2851" t="s">
        <v>6788</v>
      </c>
      <c r="B2851" t="s">
        <v>1129</v>
      </c>
      <c r="C2851" t="s">
        <v>6789</v>
      </c>
    </row>
    <row r="2852" spans="1:3">
      <c r="A2852" t="s">
        <v>6790</v>
      </c>
      <c r="B2852" t="s">
        <v>1140</v>
      </c>
      <c r="C2852" t="s">
        <v>6791</v>
      </c>
    </row>
    <row r="2853" spans="1:3">
      <c r="A2853" t="s">
        <v>6792</v>
      </c>
      <c r="B2853" t="s">
        <v>1140</v>
      </c>
      <c r="C2853" t="s">
        <v>6793</v>
      </c>
    </row>
    <row r="2854" spans="1:3">
      <c r="A2854" t="s">
        <v>425</v>
      </c>
      <c r="B2854" t="s">
        <v>1129</v>
      </c>
      <c r="C2854" s="95" t="s">
        <v>6794</v>
      </c>
    </row>
    <row r="2855" spans="1:3">
      <c r="A2855" t="s">
        <v>6795</v>
      </c>
      <c r="B2855" t="s">
        <v>1129</v>
      </c>
      <c r="C2855" s="95" t="s">
        <v>6796</v>
      </c>
    </row>
    <row r="2856" spans="1:3">
      <c r="A2856" t="s">
        <v>6797</v>
      </c>
      <c r="B2856" t="s">
        <v>1129</v>
      </c>
      <c r="C2856" t="s">
        <v>6798</v>
      </c>
    </row>
    <row r="2857" spans="1:3">
      <c r="A2857" t="s">
        <v>6799</v>
      </c>
      <c r="B2857" t="s">
        <v>1134</v>
      </c>
      <c r="C2857" t="s">
        <v>6800</v>
      </c>
    </row>
    <row r="2858" spans="1:3">
      <c r="A2858" t="s">
        <v>6801</v>
      </c>
      <c r="B2858" t="s">
        <v>1134</v>
      </c>
      <c r="C2858" t="s">
        <v>6802</v>
      </c>
    </row>
    <row r="2859" spans="1:3">
      <c r="A2859" t="s">
        <v>6803</v>
      </c>
      <c r="B2859" t="s">
        <v>1134</v>
      </c>
      <c r="C2859" t="s">
        <v>6804</v>
      </c>
    </row>
    <row r="2860" spans="1:3">
      <c r="A2860" t="s">
        <v>6805</v>
      </c>
      <c r="B2860" t="s">
        <v>1126</v>
      </c>
      <c r="C2860" t="s">
        <v>6806</v>
      </c>
    </row>
    <row r="2861" spans="1:3">
      <c r="A2861" t="s">
        <v>6807</v>
      </c>
      <c r="B2861" t="s">
        <v>1134</v>
      </c>
      <c r="C2861" t="s">
        <v>6808</v>
      </c>
    </row>
    <row r="2862" spans="1:3">
      <c r="A2862" t="s">
        <v>6809</v>
      </c>
      <c r="B2862" t="s">
        <v>1129</v>
      </c>
      <c r="C2862" t="s">
        <v>6810</v>
      </c>
    </row>
    <row r="2863" spans="1:3">
      <c r="A2863" t="s">
        <v>6811</v>
      </c>
      <c r="B2863" t="s">
        <v>1140</v>
      </c>
      <c r="C2863" t="s">
        <v>6812</v>
      </c>
    </row>
    <row r="2864" spans="1:3">
      <c r="A2864" t="s">
        <v>6813</v>
      </c>
      <c r="B2864" t="s">
        <v>1140</v>
      </c>
      <c r="C2864" t="s">
        <v>6814</v>
      </c>
    </row>
    <row r="2865" spans="1:3">
      <c r="A2865" t="s">
        <v>6815</v>
      </c>
      <c r="B2865" t="s">
        <v>1140</v>
      </c>
      <c r="C2865" t="s">
        <v>6816</v>
      </c>
    </row>
    <row r="2866" spans="1:3">
      <c r="A2866" t="s">
        <v>6817</v>
      </c>
      <c r="B2866" t="s">
        <v>1134</v>
      </c>
      <c r="C2866" t="s">
        <v>6818</v>
      </c>
    </row>
    <row r="2867" spans="1:3">
      <c r="A2867" t="s">
        <v>6819</v>
      </c>
      <c r="B2867" t="s">
        <v>1134</v>
      </c>
      <c r="C2867" t="s">
        <v>6820</v>
      </c>
    </row>
    <row r="2868" spans="1:3">
      <c r="A2868" t="s">
        <v>6821</v>
      </c>
      <c r="B2868" t="s">
        <v>1126</v>
      </c>
      <c r="C2868" t="s">
        <v>6822</v>
      </c>
    </row>
    <row r="2869" spans="1:3">
      <c r="A2869" t="s">
        <v>6823</v>
      </c>
      <c r="B2869" t="s">
        <v>1129</v>
      </c>
      <c r="C2869" t="s">
        <v>6824</v>
      </c>
    </row>
    <row r="2870" spans="1:3">
      <c r="A2870" t="s">
        <v>6825</v>
      </c>
      <c r="B2870" t="s">
        <v>1140</v>
      </c>
      <c r="C2870" t="s">
        <v>6826</v>
      </c>
    </row>
    <row r="2871" spans="1:3">
      <c r="A2871" t="s">
        <v>6827</v>
      </c>
      <c r="B2871" t="s">
        <v>1126</v>
      </c>
      <c r="C2871" t="s">
        <v>6828</v>
      </c>
    </row>
    <row r="2872" spans="1:3">
      <c r="A2872" t="s">
        <v>6829</v>
      </c>
      <c r="B2872" t="s">
        <v>1140</v>
      </c>
      <c r="C2872" t="s">
        <v>6830</v>
      </c>
    </row>
    <row r="2873" spans="1:3">
      <c r="A2873" t="s">
        <v>6831</v>
      </c>
      <c r="B2873" t="s">
        <v>1140</v>
      </c>
      <c r="C2873" t="s">
        <v>6832</v>
      </c>
    </row>
    <row r="2874" spans="1:3">
      <c r="A2874" t="s">
        <v>353</v>
      </c>
      <c r="B2874" t="s">
        <v>1140</v>
      </c>
      <c r="C2874" s="95" t="s">
        <v>6833</v>
      </c>
    </row>
    <row r="2875" spans="1:3">
      <c r="A2875" t="s">
        <v>6834</v>
      </c>
      <c r="B2875" t="s">
        <v>1134</v>
      </c>
      <c r="C2875" t="s">
        <v>6835</v>
      </c>
    </row>
    <row r="2876" spans="1:3">
      <c r="A2876" t="s">
        <v>6836</v>
      </c>
      <c r="B2876" t="s">
        <v>1134</v>
      </c>
      <c r="C2876" t="s">
        <v>6837</v>
      </c>
    </row>
    <row r="2877" spans="1:3">
      <c r="A2877" t="s">
        <v>6838</v>
      </c>
      <c r="B2877" t="s">
        <v>1140</v>
      </c>
      <c r="C2877" s="95" t="s">
        <v>6839</v>
      </c>
    </row>
    <row r="2878" spans="1:3">
      <c r="A2878" t="s">
        <v>6840</v>
      </c>
      <c r="B2878" t="s">
        <v>1134</v>
      </c>
      <c r="C2878" s="95" t="s">
        <v>6841</v>
      </c>
    </row>
    <row r="2879" spans="1:3">
      <c r="A2879" t="s">
        <v>6842</v>
      </c>
      <c r="B2879" t="s">
        <v>1134</v>
      </c>
      <c r="C2879" t="s">
        <v>6843</v>
      </c>
    </row>
    <row r="2880" spans="1:3">
      <c r="A2880" t="s">
        <v>6844</v>
      </c>
      <c r="B2880" t="s">
        <v>1134</v>
      </c>
      <c r="C2880" t="s">
        <v>6845</v>
      </c>
    </row>
    <row r="2881" spans="1:3">
      <c r="A2881" t="s">
        <v>6846</v>
      </c>
      <c r="B2881" t="s">
        <v>1126</v>
      </c>
      <c r="C2881" t="s">
        <v>6847</v>
      </c>
    </row>
    <row r="2882" spans="1:3">
      <c r="A2882" t="s">
        <v>6848</v>
      </c>
      <c r="B2882" t="s">
        <v>1134</v>
      </c>
      <c r="C2882" t="s">
        <v>6849</v>
      </c>
    </row>
    <row r="2883" spans="1:3">
      <c r="A2883" t="s">
        <v>6850</v>
      </c>
      <c r="B2883" t="s">
        <v>1126</v>
      </c>
      <c r="C2883" t="s">
        <v>6851</v>
      </c>
    </row>
    <row r="2884" spans="1:3">
      <c r="A2884" t="s">
        <v>6852</v>
      </c>
      <c r="B2884" t="s">
        <v>1140</v>
      </c>
      <c r="C2884" t="s">
        <v>6853</v>
      </c>
    </row>
    <row r="2885" spans="1:3">
      <c r="A2885" t="s">
        <v>6854</v>
      </c>
      <c r="B2885" t="s">
        <v>1126</v>
      </c>
      <c r="C2885" t="s">
        <v>6855</v>
      </c>
    </row>
    <row r="2886" spans="1:3">
      <c r="A2886" t="s">
        <v>6856</v>
      </c>
      <c r="B2886" t="s">
        <v>1140</v>
      </c>
      <c r="C2886" t="s">
        <v>6857</v>
      </c>
    </row>
    <row r="2887" spans="1:3">
      <c r="A2887" t="s">
        <v>6858</v>
      </c>
      <c r="B2887" t="s">
        <v>1140</v>
      </c>
      <c r="C2887" t="s">
        <v>6859</v>
      </c>
    </row>
    <row r="2888" spans="1:3">
      <c r="A2888" t="s">
        <v>6860</v>
      </c>
      <c r="B2888" t="s">
        <v>1126</v>
      </c>
      <c r="C2888" t="s">
        <v>6861</v>
      </c>
    </row>
    <row r="2889" spans="1:3">
      <c r="A2889" t="s">
        <v>6862</v>
      </c>
      <c r="B2889" t="s">
        <v>1140</v>
      </c>
      <c r="C2889" t="s">
        <v>6863</v>
      </c>
    </row>
    <row r="2890" spans="1:3">
      <c r="A2890" t="s">
        <v>6864</v>
      </c>
      <c r="B2890" t="s">
        <v>1134</v>
      </c>
      <c r="C2890" t="s">
        <v>6865</v>
      </c>
    </row>
    <row r="2891" spans="1:3">
      <c r="A2891" t="s">
        <v>6866</v>
      </c>
      <c r="B2891" t="s">
        <v>1134</v>
      </c>
      <c r="C2891" t="s">
        <v>6867</v>
      </c>
    </row>
    <row r="2892" spans="1:3">
      <c r="A2892" t="s">
        <v>6868</v>
      </c>
      <c r="B2892" t="s">
        <v>1149</v>
      </c>
      <c r="C2892" t="s">
        <v>6869</v>
      </c>
    </row>
    <row r="2893" spans="1:3">
      <c r="A2893" t="s">
        <v>6870</v>
      </c>
      <c r="B2893" t="s">
        <v>1134</v>
      </c>
      <c r="C2893" t="s">
        <v>6871</v>
      </c>
    </row>
    <row r="2894" spans="1:3">
      <c r="A2894" t="s">
        <v>6872</v>
      </c>
      <c r="B2894" t="s">
        <v>1126</v>
      </c>
      <c r="C2894" t="s">
        <v>6873</v>
      </c>
    </row>
    <row r="2895" spans="1:3">
      <c r="A2895" t="s">
        <v>6874</v>
      </c>
      <c r="B2895" t="s">
        <v>1134</v>
      </c>
      <c r="C2895" t="s">
        <v>6875</v>
      </c>
    </row>
    <row r="2896" spans="1:3">
      <c r="A2896" t="s">
        <v>6876</v>
      </c>
      <c r="B2896" t="s">
        <v>1126</v>
      </c>
      <c r="C2896" t="s">
        <v>6877</v>
      </c>
    </row>
    <row r="2897" spans="1:3">
      <c r="A2897" t="s">
        <v>6878</v>
      </c>
      <c r="B2897" t="s">
        <v>1126</v>
      </c>
      <c r="C2897" t="s">
        <v>6879</v>
      </c>
    </row>
    <row r="2898" spans="1:3">
      <c r="A2898" t="s">
        <v>6880</v>
      </c>
      <c r="B2898" t="s">
        <v>1140</v>
      </c>
      <c r="C2898" t="s">
        <v>6881</v>
      </c>
    </row>
    <row r="2899" spans="1:3">
      <c r="A2899" t="s">
        <v>6882</v>
      </c>
      <c r="B2899" t="s">
        <v>1140</v>
      </c>
      <c r="C2899" t="s">
        <v>6883</v>
      </c>
    </row>
    <row r="2900" spans="1:3">
      <c r="A2900" t="s">
        <v>6884</v>
      </c>
      <c r="B2900" t="s">
        <v>1126</v>
      </c>
      <c r="C2900" t="s">
        <v>6885</v>
      </c>
    </row>
    <row r="2901" spans="1:3">
      <c r="A2901" t="s">
        <v>6886</v>
      </c>
      <c r="B2901" t="s">
        <v>1140</v>
      </c>
      <c r="C2901" t="s">
        <v>6887</v>
      </c>
    </row>
    <row r="2902" spans="1:3">
      <c r="A2902" t="s">
        <v>6888</v>
      </c>
      <c r="B2902" t="s">
        <v>1140</v>
      </c>
      <c r="C2902" t="s">
        <v>6889</v>
      </c>
    </row>
    <row r="2903" spans="1:3">
      <c r="A2903" t="s">
        <v>6890</v>
      </c>
      <c r="B2903" t="s">
        <v>1140</v>
      </c>
      <c r="C2903" t="s">
        <v>6891</v>
      </c>
    </row>
    <row r="2904" spans="1:3">
      <c r="A2904" t="s">
        <v>6892</v>
      </c>
      <c r="B2904" t="s">
        <v>1140</v>
      </c>
      <c r="C2904" t="s">
        <v>6893</v>
      </c>
    </row>
    <row r="2905" spans="1:3">
      <c r="A2905" t="s">
        <v>6894</v>
      </c>
      <c r="B2905" t="s">
        <v>1126</v>
      </c>
      <c r="C2905" t="s">
        <v>6895</v>
      </c>
    </row>
    <row r="2906" spans="1:3">
      <c r="A2906" t="s">
        <v>6896</v>
      </c>
      <c r="B2906" t="s">
        <v>1140</v>
      </c>
      <c r="C2906" t="s">
        <v>6897</v>
      </c>
    </row>
    <row r="2907" spans="1:3">
      <c r="A2907" t="s">
        <v>6898</v>
      </c>
      <c r="B2907" t="s">
        <v>1140</v>
      </c>
      <c r="C2907" t="s">
        <v>6899</v>
      </c>
    </row>
    <row r="2908" spans="1:3">
      <c r="A2908" t="s">
        <v>6900</v>
      </c>
      <c r="B2908" t="s">
        <v>1140</v>
      </c>
      <c r="C2908" t="s">
        <v>6901</v>
      </c>
    </row>
    <row r="2909" spans="1:3">
      <c r="A2909" t="s">
        <v>6902</v>
      </c>
      <c r="B2909" t="s">
        <v>1134</v>
      </c>
      <c r="C2909" t="s">
        <v>6903</v>
      </c>
    </row>
    <row r="2910" spans="1:3">
      <c r="A2910" t="s">
        <v>6904</v>
      </c>
      <c r="B2910" t="s">
        <v>1126</v>
      </c>
      <c r="C2910" t="s">
        <v>6905</v>
      </c>
    </row>
    <row r="2911" spans="1:3">
      <c r="A2911" t="s">
        <v>6906</v>
      </c>
      <c r="B2911" t="s">
        <v>1140</v>
      </c>
      <c r="C2911" t="s">
        <v>6907</v>
      </c>
    </row>
    <row r="2912" spans="1:3">
      <c r="A2912" t="s">
        <v>6908</v>
      </c>
      <c r="B2912" t="s">
        <v>1126</v>
      </c>
      <c r="C2912" t="s">
        <v>6909</v>
      </c>
    </row>
    <row r="2913" spans="1:3">
      <c r="A2913" t="s">
        <v>6910</v>
      </c>
      <c r="B2913" t="s">
        <v>1134</v>
      </c>
      <c r="C2913" t="s">
        <v>6911</v>
      </c>
    </row>
    <row r="2914" spans="1:3">
      <c r="A2914" t="s">
        <v>6912</v>
      </c>
      <c r="B2914" t="s">
        <v>1126</v>
      </c>
      <c r="C2914" t="s">
        <v>6913</v>
      </c>
    </row>
    <row r="2915" spans="1:3">
      <c r="A2915" t="s">
        <v>6914</v>
      </c>
      <c r="B2915" t="s">
        <v>1149</v>
      </c>
      <c r="C2915" t="s">
        <v>6915</v>
      </c>
    </row>
    <row r="2916" spans="1:3">
      <c r="A2916" t="s">
        <v>6916</v>
      </c>
      <c r="B2916" t="s">
        <v>1126</v>
      </c>
      <c r="C2916" t="s">
        <v>6917</v>
      </c>
    </row>
    <row r="2917" spans="1:3">
      <c r="A2917" t="s">
        <v>6918</v>
      </c>
      <c r="B2917" t="s">
        <v>1126</v>
      </c>
      <c r="C2917" t="s">
        <v>6919</v>
      </c>
    </row>
    <row r="2918" spans="1:3">
      <c r="A2918" t="s">
        <v>6920</v>
      </c>
      <c r="B2918" t="s">
        <v>1140</v>
      </c>
      <c r="C2918" t="s">
        <v>6921</v>
      </c>
    </row>
    <row r="2919" spans="1:3">
      <c r="A2919" t="s">
        <v>6922</v>
      </c>
      <c r="B2919" t="s">
        <v>1126</v>
      </c>
      <c r="C2919" t="s">
        <v>6923</v>
      </c>
    </row>
    <row r="2920" spans="1:3">
      <c r="A2920" t="s">
        <v>6924</v>
      </c>
      <c r="B2920" t="s">
        <v>1140</v>
      </c>
      <c r="C2920" t="s">
        <v>6925</v>
      </c>
    </row>
    <row r="2921" spans="1:3">
      <c r="A2921" t="s">
        <v>6926</v>
      </c>
      <c r="B2921" t="s">
        <v>1134</v>
      </c>
      <c r="C2921" t="s">
        <v>6927</v>
      </c>
    </row>
    <row r="2922" spans="1:3">
      <c r="A2922" t="s">
        <v>6928</v>
      </c>
      <c r="B2922" t="s">
        <v>1134</v>
      </c>
      <c r="C2922" t="s">
        <v>6929</v>
      </c>
    </row>
    <row r="2923" spans="1:3">
      <c r="A2923" t="s">
        <v>6930</v>
      </c>
      <c r="B2923" t="s">
        <v>1140</v>
      </c>
      <c r="C2923" t="s">
        <v>6931</v>
      </c>
    </row>
    <row r="2924" spans="1:3">
      <c r="A2924" t="s">
        <v>6932</v>
      </c>
      <c r="B2924" t="s">
        <v>1134</v>
      </c>
      <c r="C2924" t="s">
        <v>6933</v>
      </c>
    </row>
    <row r="2925" spans="1:3">
      <c r="A2925" t="s">
        <v>6934</v>
      </c>
      <c r="B2925" t="s">
        <v>1129</v>
      </c>
      <c r="C2925" t="s">
        <v>6935</v>
      </c>
    </row>
    <row r="2926" spans="1:3">
      <c r="A2926" t="s">
        <v>6936</v>
      </c>
      <c r="B2926" t="s">
        <v>1140</v>
      </c>
      <c r="C2926" t="s">
        <v>6937</v>
      </c>
    </row>
    <row r="2927" spans="1:3">
      <c r="A2927" t="s">
        <v>6938</v>
      </c>
      <c r="B2927" t="s">
        <v>1129</v>
      </c>
      <c r="C2927" t="s">
        <v>6939</v>
      </c>
    </row>
    <row r="2928" spans="1:3">
      <c r="A2928" t="s">
        <v>6940</v>
      </c>
      <c r="B2928" t="s">
        <v>1126</v>
      </c>
      <c r="C2928" t="s">
        <v>6941</v>
      </c>
    </row>
    <row r="2929" spans="1:3">
      <c r="A2929" t="s">
        <v>6942</v>
      </c>
      <c r="B2929" t="s">
        <v>1126</v>
      </c>
      <c r="C2929" t="s">
        <v>6943</v>
      </c>
    </row>
    <row r="2930" spans="1:3">
      <c r="A2930" t="s">
        <v>6944</v>
      </c>
      <c r="B2930" t="s">
        <v>1140</v>
      </c>
      <c r="C2930" t="s">
        <v>6945</v>
      </c>
    </row>
    <row r="2931" spans="1:3">
      <c r="A2931" t="s">
        <v>6946</v>
      </c>
      <c r="B2931" t="s">
        <v>1134</v>
      </c>
      <c r="C2931" t="s">
        <v>6947</v>
      </c>
    </row>
    <row r="2932" spans="1:3">
      <c r="A2932" t="s">
        <v>6948</v>
      </c>
      <c r="B2932" t="s">
        <v>1126</v>
      </c>
      <c r="C2932" t="s">
        <v>6949</v>
      </c>
    </row>
    <row r="2933" spans="1:3">
      <c r="A2933" t="s">
        <v>6950</v>
      </c>
      <c r="B2933" t="s">
        <v>1134</v>
      </c>
      <c r="C2933" t="s">
        <v>6951</v>
      </c>
    </row>
    <row r="2934" spans="1:3">
      <c r="A2934" t="s">
        <v>6952</v>
      </c>
      <c r="B2934" t="s">
        <v>1140</v>
      </c>
      <c r="C2934" t="s">
        <v>6953</v>
      </c>
    </row>
    <row r="2935" spans="1:3">
      <c r="A2935" t="s">
        <v>6954</v>
      </c>
      <c r="B2935" t="s">
        <v>1134</v>
      </c>
      <c r="C2935" t="s">
        <v>6955</v>
      </c>
    </row>
    <row r="2936" spans="1:3">
      <c r="A2936" t="s">
        <v>6956</v>
      </c>
      <c r="B2936" t="s">
        <v>1134</v>
      </c>
      <c r="C2936" t="s">
        <v>6957</v>
      </c>
    </row>
    <row r="2937" spans="1:3">
      <c r="A2937" t="s">
        <v>6958</v>
      </c>
      <c r="B2937" t="s">
        <v>1129</v>
      </c>
      <c r="C2937" t="s">
        <v>6959</v>
      </c>
    </row>
    <row r="2938" spans="1:3">
      <c r="A2938" t="s">
        <v>6960</v>
      </c>
      <c r="B2938" t="s">
        <v>1140</v>
      </c>
      <c r="C2938" t="s">
        <v>6961</v>
      </c>
    </row>
    <row r="2939" spans="1:3">
      <c r="A2939" t="s">
        <v>6962</v>
      </c>
      <c r="B2939" t="s">
        <v>1140</v>
      </c>
      <c r="C2939" t="s">
        <v>6963</v>
      </c>
    </row>
    <row r="2940" spans="1:3">
      <c r="A2940" t="s">
        <v>6964</v>
      </c>
      <c r="B2940" t="s">
        <v>1140</v>
      </c>
      <c r="C2940" t="s">
        <v>6965</v>
      </c>
    </row>
    <row r="2941" spans="1:3">
      <c r="A2941" t="s">
        <v>6966</v>
      </c>
      <c r="B2941" t="s">
        <v>1140</v>
      </c>
      <c r="C2941" t="s">
        <v>6967</v>
      </c>
    </row>
    <row r="2942" spans="1:3">
      <c r="A2942" t="s">
        <v>434</v>
      </c>
      <c r="B2942" t="s">
        <v>1140</v>
      </c>
      <c r="C2942" s="95" t="s">
        <v>6968</v>
      </c>
    </row>
    <row r="2943" spans="1:3">
      <c r="A2943" t="s">
        <v>6969</v>
      </c>
      <c r="B2943" t="s">
        <v>1140</v>
      </c>
      <c r="C2943" t="s">
        <v>6970</v>
      </c>
    </row>
    <row r="2944" spans="1:3">
      <c r="A2944" t="s">
        <v>6971</v>
      </c>
      <c r="B2944" t="s">
        <v>1140</v>
      </c>
      <c r="C2944" t="s">
        <v>6972</v>
      </c>
    </row>
    <row r="2945" spans="1:3">
      <c r="A2945" t="s">
        <v>436</v>
      </c>
      <c r="B2945" t="s">
        <v>1140</v>
      </c>
      <c r="C2945" s="95" t="s">
        <v>6973</v>
      </c>
    </row>
    <row r="2946" spans="1:3">
      <c r="A2946" t="s">
        <v>6974</v>
      </c>
      <c r="B2946" t="s">
        <v>1140</v>
      </c>
      <c r="C2946" t="s">
        <v>6975</v>
      </c>
    </row>
    <row r="2947" spans="1:3">
      <c r="A2947" t="s">
        <v>6976</v>
      </c>
      <c r="B2947" t="s">
        <v>1140</v>
      </c>
      <c r="C2947" t="s">
        <v>6977</v>
      </c>
    </row>
    <row r="2948" spans="1:3">
      <c r="A2948" t="s">
        <v>6978</v>
      </c>
      <c r="B2948" t="s">
        <v>1126</v>
      </c>
      <c r="C2948" s="95" t="s">
        <v>6979</v>
      </c>
    </row>
    <row r="2949" spans="1:3">
      <c r="A2949" t="s">
        <v>6980</v>
      </c>
      <c r="B2949" t="s">
        <v>1126</v>
      </c>
      <c r="C2949" s="95" t="s">
        <v>6981</v>
      </c>
    </row>
    <row r="2950" spans="1:3">
      <c r="A2950" t="s">
        <v>6982</v>
      </c>
      <c r="B2950" t="s">
        <v>1126</v>
      </c>
      <c r="C2950" s="95" t="s">
        <v>6983</v>
      </c>
    </row>
    <row r="2951" spans="1:3">
      <c r="A2951" t="s">
        <v>6984</v>
      </c>
      <c r="B2951" t="s">
        <v>1134</v>
      </c>
      <c r="C2951" t="s">
        <v>6985</v>
      </c>
    </row>
    <row r="2952" spans="1:3">
      <c r="A2952" t="s">
        <v>6986</v>
      </c>
      <c r="B2952" t="s">
        <v>1140</v>
      </c>
      <c r="C2952" t="s">
        <v>6987</v>
      </c>
    </row>
    <row r="2953" spans="1:3">
      <c r="A2953" t="s">
        <v>6988</v>
      </c>
      <c r="B2953" t="s">
        <v>1126</v>
      </c>
      <c r="C2953" t="s">
        <v>6989</v>
      </c>
    </row>
    <row r="2954" spans="1:3">
      <c r="A2954" t="s">
        <v>6990</v>
      </c>
      <c r="B2954" t="s">
        <v>1129</v>
      </c>
      <c r="C2954" t="s">
        <v>6991</v>
      </c>
    </row>
    <row r="2955" spans="1:3">
      <c r="A2955" t="s">
        <v>6992</v>
      </c>
      <c r="B2955" t="s">
        <v>1134</v>
      </c>
      <c r="C2955" t="s">
        <v>6993</v>
      </c>
    </row>
    <row r="2956" spans="1:3">
      <c r="A2956" t="s">
        <v>6994</v>
      </c>
      <c r="B2956" t="s">
        <v>1140</v>
      </c>
      <c r="C2956" t="s">
        <v>6995</v>
      </c>
    </row>
    <row r="2957" spans="1:3">
      <c r="A2957" t="s">
        <v>6996</v>
      </c>
      <c r="B2957" t="s">
        <v>1140</v>
      </c>
      <c r="C2957" t="s">
        <v>6997</v>
      </c>
    </row>
    <row r="2958" spans="1:3">
      <c r="A2958" t="s">
        <v>6998</v>
      </c>
      <c r="B2958" t="s">
        <v>1134</v>
      </c>
      <c r="C2958" t="s">
        <v>6999</v>
      </c>
    </row>
    <row r="2959" spans="1:3">
      <c r="A2959" t="s">
        <v>7000</v>
      </c>
      <c r="B2959" t="s">
        <v>1140</v>
      </c>
      <c r="C2959" t="s">
        <v>7001</v>
      </c>
    </row>
    <row r="2960" spans="1:3">
      <c r="A2960" t="s">
        <v>405</v>
      </c>
      <c r="B2960" t="s">
        <v>1126</v>
      </c>
      <c r="C2960" s="95" t="s">
        <v>7002</v>
      </c>
    </row>
    <row r="2961" spans="1:3">
      <c r="A2961" t="s">
        <v>407</v>
      </c>
      <c r="B2961" t="s">
        <v>1126</v>
      </c>
      <c r="C2961" s="95" t="s">
        <v>7003</v>
      </c>
    </row>
    <row r="2962" spans="1:3">
      <c r="A2962" t="s">
        <v>7004</v>
      </c>
      <c r="B2962" t="s">
        <v>1140</v>
      </c>
      <c r="C2962" t="s">
        <v>7005</v>
      </c>
    </row>
    <row r="2963" spans="1:3">
      <c r="A2963" t="s">
        <v>7006</v>
      </c>
      <c r="B2963" t="s">
        <v>1134</v>
      </c>
      <c r="C2963" t="s">
        <v>7007</v>
      </c>
    </row>
    <row r="2964" spans="1:3">
      <c r="A2964" t="s">
        <v>7008</v>
      </c>
      <c r="B2964" t="s">
        <v>1134</v>
      </c>
      <c r="C2964" t="s">
        <v>7009</v>
      </c>
    </row>
    <row r="2965" spans="1:3">
      <c r="A2965" t="s">
        <v>7010</v>
      </c>
      <c r="B2965" t="s">
        <v>1126</v>
      </c>
      <c r="C2965" t="s">
        <v>7011</v>
      </c>
    </row>
    <row r="2966" spans="1:3">
      <c r="A2966" t="s">
        <v>7012</v>
      </c>
      <c r="B2966" t="s">
        <v>1126</v>
      </c>
      <c r="C2966" t="s">
        <v>7013</v>
      </c>
    </row>
    <row r="2967" spans="1:3">
      <c r="A2967" t="s">
        <v>7014</v>
      </c>
      <c r="B2967" t="s">
        <v>1134</v>
      </c>
      <c r="C2967" t="s">
        <v>7015</v>
      </c>
    </row>
    <row r="2968" spans="1:3">
      <c r="A2968" t="s">
        <v>7016</v>
      </c>
      <c r="B2968" t="s">
        <v>1134</v>
      </c>
      <c r="C2968" t="s">
        <v>7017</v>
      </c>
    </row>
    <row r="2969" spans="1:3">
      <c r="A2969" t="s">
        <v>7018</v>
      </c>
      <c r="B2969" t="s">
        <v>1126</v>
      </c>
      <c r="C2969" t="s">
        <v>7019</v>
      </c>
    </row>
    <row r="2970" spans="1:3">
      <c r="A2970" t="s">
        <v>7020</v>
      </c>
      <c r="B2970" t="s">
        <v>1126</v>
      </c>
      <c r="C2970" t="s">
        <v>7021</v>
      </c>
    </row>
    <row r="2971" spans="1:3">
      <c r="A2971" t="s">
        <v>7022</v>
      </c>
      <c r="B2971" t="s">
        <v>1126</v>
      </c>
      <c r="C2971" t="s">
        <v>7023</v>
      </c>
    </row>
    <row r="2972" spans="1:3">
      <c r="A2972" t="s">
        <v>7024</v>
      </c>
      <c r="B2972" t="s">
        <v>1126</v>
      </c>
      <c r="C2972" t="s">
        <v>7025</v>
      </c>
    </row>
    <row r="2973" spans="1:3">
      <c r="A2973" t="s">
        <v>7026</v>
      </c>
      <c r="B2973" t="s">
        <v>1140</v>
      </c>
      <c r="C2973" t="s">
        <v>7027</v>
      </c>
    </row>
    <row r="2974" spans="1:3">
      <c r="A2974" t="s">
        <v>7028</v>
      </c>
      <c r="B2974" t="s">
        <v>1140</v>
      </c>
      <c r="C2974" t="s">
        <v>7029</v>
      </c>
    </row>
    <row r="2975" spans="1:3">
      <c r="A2975" t="s">
        <v>7030</v>
      </c>
      <c r="B2975" t="s">
        <v>1140</v>
      </c>
      <c r="C2975" t="s">
        <v>7031</v>
      </c>
    </row>
    <row r="2976" spans="1:3">
      <c r="A2976" t="s">
        <v>7032</v>
      </c>
      <c r="B2976" t="s">
        <v>1140</v>
      </c>
      <c r="C2976" t="s">
        <v>7033</v>
      </c>
    </row>
    <row r="2977" spans="1:3">
      <c r="A2977" t="s">
        <v>7034</v>
      </c>
      <c r="B2977" t="s">
        <v>1140</v>
      </c>
      <c r="C2977" t="s">
        <v>7035</v>
      </c>
    </row>
    <row r="2978" spans="1:3">
      <c r="A2978" t="s">
        <v>7036</v>
      </c>
      <c r="B2978" t="s">
        <v>1134</v>
      </c>
      <c r="C2978" t="s">
        <v>7037</v>
      </c>
    </row>
    <row r="2979" spans="1:3">
      <c r="A2979" t="s">
        <v>7038</v>
      </c>
      <c r="B2979" t="s">
        <v>1134</v>
      </c>
      <c r="C2979" t="s">
        <v>7039</v>
      </c>
    </row>
    <row r="2980" spans="1:3">
      <c r="A2980" t="s">
        <v>7040</v>
      </c>
      <c r="B2980" t="s">
        <v>1134</v>
      </c>
      <c r="C2980" t="s">
        <v>7041</v>
      </c>
    </row>
    <row r="2981" spans="1:3">
      <c r="A2981" t="s">
        <v>7042</v>
      </c>
      <c r="B2981" t="s">
        <v>1134</v>
      </c>
      <c r="C2981" t="s">
        <v>7043</v>
      </c>
    </row>
    <row r="2982" spans="1:3">
      <c r="A2982" t="s">
        <v>7044</v>
      </c>
      <c r="B2982" t="s">
        <v>1134</v>
      </c>
      <c r="C2982" t="s">
        <v>7045</v>
      </c>
    </row>
    <row r="2983" spans="1:3">
      <c r="A2983" t="s">
        <v>7046</v>
      </c>
      <c r="B2983" t="s">
        <v>1126</v>
      </c>
      <c r="C2983" t="s">
        <v>7047</v>
      </c>
    </row>
    <row r="2984" spans="1:3">
      <c r="A2984" t="s">
        <v>7048</v>
      </c>
      <c r="B2984" t="s">
        <v>1134</v>
      </c>
      <c r="C2984" t="s">
        <v>7049</v>
      </c>
    </row>
    <row r="2985" spans="1:3">
      <c r="A2985" t="s">
        <v>7050</v>
      </c>
      <c r="B2985" t="s">
        <v>1134</v>
      </c>
      <c r="C2985" t="s">
        <v>7051</v>
      </c>
    </row>
    <row r="2986" spans="1:3">
      <c r="A2986" t="s">
        <v>7052</v>
      </c>
      <c r="B2986" t="s">
        <v>1134</v>
      </c>
      <c r="C2986" t="s">
        <v>7053</v>
      </c>
    </row>
    <row r="2987" spans="1:3">
      <c r="A2987" t="s">
        <v>7054</v>
      </c>
      <c r="B2987" t="s">
        <v>1129</v>
      </c>
      <c r="C2987" t="s">
        <v>7055</v>
      </c>
    </row>
    <row r="2988" spans="1:3">
      <c r="A2988" t="s">
        <v>7056</v>
      </c>
      <c r="B2988" t="s">
        <v>1126</v>
      </c>
      <c r="C2988" t="s">
        <v>7057</v>
      </c>
    </row>
    <row r="2989" spans="1:3">
      <c r="A2989" t="s">
        <v>7058</v>
      </c>
      <c r="B2989" t="s">
        <v>1140</v>
      </c>
      <c r="C2989" t="s">
        <v>7059</v>
      </c>
    </row>
    <row r="2990" spans="1:3">
      <c r="A2990" t="s">
        <v>7060</v>
      </c>
      <c r="B2990" t="s">
        <v>1134</v>
      </c>
      <c r="C2990" t="s">
        <v>7061</v>
      </c>
    </row>
    <row r="2991" spans="1:3">
      <c r="A2991" t="s">
        <v>7062</v>
      </c>
      <c r="B2991" t="s">
        <v>1134</v>
      </c>
      <c r="C2991" t="s">
        <v>7063</v>
      </c>
    </row>
    <row r="2992" spans="1:3">
      <c r="A2992" t="s">
        <v>7064</v>
      </c>
      <c r="B2992" t="s">
        <v>1134</v>
      </c>
      <c r="C2992" t="s">
        <v>7065</v>
      </c>
    </row>
    <row r="2993" spans="1:3">
      <c r="A2993" t="s">
        <v>7066</v>
      </c>
      <c r="B2993" t="s">
        <v>1126</v>
      </c>
      <c r="C2993" t="s">
        <v>7067</v>
      </c>
    </row>
    <row r="2994" spans="1:3">
      <c r="A2994" t="s">
        <v>7068</v>
      </c>
      <c r="B2994" t="s">
        <v>1140</v>
      </c>
      <c r="C2994" t="s">
        <v>7069</v>
      </c>
    </row>
    <row r="2995" spans="1:3">
      <c r="A2995" t="s">
        <v>7070</v>
      </c>
      <c r="B2995" t="s">
        <v>1140</v>
      </c>
      <c r="C2995" t="s">
        <v>7071</v>
      </c>
    </row>
    <row r="2996" spans="1:3">
      <c r="A2996" t="s">
        <v>7072</v>
      </c>
      <c r="B2996" t="s">
        <v>1129</v>
      </c>
      <c r="C2996" t="s">
        <v>7073</v>
      </c>
    </row>
    <row r="2997" spans="1:3">
      <c r="A2997" t="s">
        <v>7074</v>
      </c>
      <c r="B2997" t="s">
        <v>1140</v>
      </c>
      <c r="C2997" t="s">
        <v>7075</v>
      </c>
    </row>
    <row r="2998" spans="1:3">
      <c r="A2998" t="s">
        <v>7076</v>
      </c>
      <c r="B2998" t="s">
        <v>1140</v>
      </c>
      <c r="C2998" t="s">
        <v>7077</v>
      </c>
    </row>
    <row r="2999" spans="1:3">
      <c r="A2999" t="s">
        <v>7078</v>
      </c>
      <c r="B2999" t="s">
        <v>1140</v>
      </c>
      <c r="C2999" t="s">
        <v>7079</v>
      </c>
    </row>
    <row r="3000" spans="1:3">
      <c r="A3000" t="s">
        <v>7080</v>
      </c>
      <c r="B3000" t="s">
        <v>1140</v>
      </c>
      <c r="C3000" t="s">
        <v>7081</v>
      </c>
    </row>
    <row r="3001" spans="1:3">
      <c r="A3001" t="s">
        <v>7082</v>
      </c>
      <c r="B3001" t="s">
        <v>1140</v>
      </c>
      <c r="C3001" t="s">
        <v>7083</v>
      </c>
    </row>
    <row r="3002" spans="1:3">
      <c r="A3002" t="s">
        <v>7084</v>
      </c>
      <c r="B3002" t="s">
        <v>1134</v>
      </c>
      <c r="C3002" t="s">
        <v>7085</v>
      </c>
    </row>
    <row r="3003" spans="1:3">
      <c r="A3003" t="s">
        <v>7086</v>
      </c>
      <c r="B3003" t="s">
        <v>1140</v>
      </c>
      <c r="C3003" t="s">
        <v>7087</v>
      </c>
    </row>
    <row r="3004" spans="1:3">
      <c r="A3004" t="s">
        <v>7088</v>
      </c>
      <c r="B3004" t="s">
        <v>1140</v>
      </c>
      <c r="C3004" t="s">
        <v>7089</v>
      </c>
    </row>
    <row r="3005" spans="1:3">
      <c r="A3005" t="s">
        <v>7090</v>
      </c>
      <c r="B3005" t="s">
        <v>1140</v>
      </c>
      <c r="C3005" t="s">
        <v>7091</v>
      </c>
    </row>
    <row r="3006" spans="1:3">
      <c r="A3006" t="s">
        <v>7092</v>
      </c>
      <c r="B3006" t="s">
        <v>1140</v>
      </c>
      <c r="C3006" t="s">
        <v>7093</v>
      </c>
    </row>
    <row r="3007" spans="1:3">
      <c r="A3007" t="s">
        <v>7094</v>
      </c>
      <c r="B3007" t="s">
        <v>1134</v>
      </c>
      <c r="C3007" t="s">
        <v>7095</v>
      </c>
    </row>
    <row r="3008" spans="1:3">
      <c r="A3008" t="s">
        <v>7096</v>
      </c>
      <c r="B3008" t="s">
        <v>1126</v>
      </c>
      <c r="C3008" t="s">
        <v>7097</v>
      </c>
    </row>
    <row r="3009" spans="1:3">
      <c r="A3009" t="s">
        <v>7098</v>
      </c>
      <c r="B3009" t="s">
        <v>1126</v>
      </c>
      <c r="C3009" t="s">
        <v>7099</v>
      </c>
    </row>
    <row r="3010" spans="1:3">
      <c r="A3010" t="s">
        <v>7100</v>
      </c>
      <c r="B3010" t="s">
        <v>1126</v>
      </c>
      <c r="C3010" t="s">
        <v>7101</v>
      </c>
    </row>
    <row r="3011" spans="1:3">
      <c r="A3011" t="s">
        <v>7102</v>
      </c>
      <c r="B3011" t="s">
        <v>1126</v>
      </c>
      <c r="C3011" t="s">
        <v>7103</v>
      </c>
    </row>
    <row r="3012" spans="1:3">
      <c r="A3012" t="s">
        <v>7104</v>
      </c>
      <c r="B3012" t="s">
        <v>1126</v>
      </c>
      <c r="C3012" t="s">
        <v>7105</v>
      </c>
    </row>
    <row r="3013" spans="1:3">
      <c r="A3013" t="s">
        <v>7106</v>
      </c>
      <c r="B3013" t="s">
        <v>1134</v>
      </c>
      <c r="C3013" t="s">
        <v>7107</v>
      </c>
    </row>
    <row r="3014" spans="1:3">
      <c r="A3014" t="s">
        <v>7108</v>
      </c>
      <c r="B3014" t="s">
        <v>1126</v>
      </c>
      <c r="C3014" t="s">
        <v>7109</v>
      </c>
    </row>
    <row r="3015" spans="1:3">
      <c r="A3015" t="s">
        <v>7110</v>
      </c>
      <c r="B3015" t="s">
        <v>1134</v>
      </c>
      <c r="C3015" t="s">
        <v>7111</v>
      </c>
    </row>
    <row r="3016" spans="1:3">
      <c r="A3016" t="s">
        <v>7112</v>
      </c>
      <c r="B3016" t="s">
        <v>1140</v>
      </c>
      <c r="C3016" t="s">
        <v>7113</v>
      </c>
    </row>
    <row r="3017" spans="1:3">
      <c r="A3017" t="s">
        <v>7114</v>
      </c>
      <c r="B3017" t="s">
        <v>1140</v>
      </c>
      <c r="C3017" t="s">
        <v>7115</v>
      </c>
    </row>
    <row r="3018" spans="1:3">
      <c r="A3018" t="s">
        <v>7116</v>
      </c>
      <c r="B3018" t="s">
        <v>1134</v>
      </c>
      <c r="C3018" t="s">
        <v>7117</v>
      </c>
    </row>
    <row r="3019" spans="1:3">
      <c r="A3019" t="s">
        <v>7118</v>
      </c>
      <c r="B3019" t="s">
        <v>1140</v>
      </c>
      <c r="C3019" t="s">
        <v>7119</v>
      </c>
    </row>
    <row r="3020" spans="1:3">
      <c r="A3020" t="s">
        <v>7120</v>
      </c>
      <c r="B3020" t="s">
        <v>1134</v>
      </c>
      <c r="C3020" t="s">
        <v>7121</v>
      </c>
    </row>
    <row r="3021" spans="1:3">
      <c r="A3021" t="s">
        <v>7122</v>
      </c>
      <c r="B3021" t="s">
        <v>1134</v>
      </c>
      <c r="C3021" t="s">
        <v>7123</v>
      </c>
    </row>
    <row r="3022" spans="1:3">
      <c r="A3022" t="s">
        <v>7124</v>
      </c>
      <c r="B3022" t="s">
        <v>1134</v>
      </c>
      <c r="C3022" t="s">
        <v>7125</v>
      </c>
    </row>
    <row r="3023" spans="1:3">
      <c r="A3023" t="s">
        <v>7126</v>
      </c>
      <c r="B3023" t="s">
        <v>1134</v>
      </c>
      <c r="C3023" t="s">
        <v>7127</v>
      </c>
    </row>
    <row r="3024" spans="1:3">
      <c r="A3024" t="s">
        <v>7128</v>
      </c>
      <c r="B3024" t="s">
        <v>1134</v>
      </c>
      <c r="C3024" t="s">
        <v>7129</v>
      </c>
    </row>
    <row r="3025" spans="1:3">
      <c r="A3025" t="s">
        <v>7130</v>
      </c>
      <c r="B3025" t="s">
        <v>1126</v>
      </c>
      <c r="C3025" t="s">
        <v>7131</v>
      </c>
    </row>
    <row r="3026" spans="1:3">
      <c r="A3026" t="s">
        <v>7132</v>
      </c>
      <c r="B3026" t="s">
        <v>1134</v>
      </c>
      <c r="C3026" t="s">
        <v>7133</v>
      </c>
    </row>
    <row r="3027" spans="1:3">
      <c r="A3027" t="s">
        <v>7134</v>
      </c>
      <c r="B3027" t="s">
        <v>1134</v>
      </c>
      <c r="C3027" t="s">
        <v>7135</v>
      </c>
    </row>
    <row r="3028" spans="1:3">
      <c r="A3028" t="s">
        <v>7136</v>
      </c>
      <c r="B3028" t="s">
        <v>1126</v>
      </c>
      <c r="C3028" t="s">
        <v>7137</v>
      </c>
    </row>
    <row r="3029" spans="1:3">
      <c r="A3029" t="s">
        <v>7138</v>
      </c>
      <c r="B3029" t="s">
        <v>1126</v>
      </c>
      <c r="C3029" t="s">
        <v>7139</v>
      </c>
    </row>
    <row r="3030" spans="1:3">
      <c r="A3030" t="s">
        <v>7140</v>
      </c>
      <c r="B3030" t="s">
        <v>1134</v>
      </c>
      <c r="C3030" t="s">
        <v>7141</v>
      </c>
    </row>
    <row r="3031" spans="1:3">
      <c r="A3031" t="s">
        <v>7142</v>
      </c>
      <c r="B3031" t="s">
        <v>1140</v>
      </c>
      <c r="C3031" t="s">
        <v>7143</v>
      </c>
    </row>
    <row r="3032" spans="1:3">
      <c r="A3032" t="s">
        <v>7144</v>
      </c>
      <c r="B3032" t="s">
        <v>1140</v>
      </c>
      <c r="C3032" t="s">
        <v>7145</v>
      </c>
    </row>
    <row r="3033" spans="1:3">
      <c r="A3033" t="s">
        <v>7146</v>
      </c>
      <c r="B3033" t="s">
        <v>1140</v>
      </c>
      <c r="C3033" t="s">
        <v>7147</v>
      </c>
    </row>
    <row r="3034" spans="1:3">
      <c r="A3034" t="s">
        <v>7148</v>
      </c>
      <c r="B3034" t="s">
        <v>1134</v>
      </c>
      <c r="C3034" t="s">
        <v>7149</v>
      </c>
    </row>
    <row r="3035" spans="1:3">
      <c r="A3035" t="s">
        <v>7150</v>
      </c>
      <c r="B3035" t="s">
        <v>1140</v>
      </c>
      <c r="C3035" t="s">
        <v>7151</v>
      </c>
    </row>
    <row r="3036" spans="1:3">
      <c r="A3036" t="s">
        <v>7152</v>
      </c>
      <c r="B3036" t="s">
        <v>1140</v>
      </c>
      <c r="C3036" t="s">
        <v>7153</v>
      </c>
    </row>
    <row r="3037" spans="1:3">
      <c r="A3037" t="s">
        <v>7154</v>
      </c>
      <c r="B3037" t="s">
        <v>1134</v>
      </c>
      <c r="C3037" t="s">
        <v>7155</v>
      </c>
    </row>
    <row r="3038" spans="1:3">
      <c r="A3038" t="s">
        <v>7156</v>
      </c>
      <c r="B3038" t="s">
        <v>1134</v>
      </c>
      <c r="C3038" t="s">
        <v>7157</v>
      </c>
    </row>
    <row r="3039" spans="1:3">
      <c r="A3039" t="s">
        <v>7158</v>
      </c>
      <c r="B3039" t="s">
        <v>1126</v>
      </c>
      <c r="C3039" t="s">
        <v>7159</v>
      </c>
    </row>
    <row r="3040" spans="1:3">
      <c r="A3040" t="s">
        <v>7160</v>
      </c>
      <c r="B3040" t="s">
        <v>1134</v>
      </c>
      <c r="C3040" t="s">
        <v>7161</v>
      </c>
    </row>
    <row r="3041" spans="1:3">
      <c r="A3041" t="s">
        <v>7162</v>
      </c>
      <c r="B3041" t="s">
        <v>1140</v>
      </c>
      <c r="C3041" t="s">
        <v>7163</v>
      </c>
    </row>
    <row r="3042" spans="1:3">
      <c r="A3042" t="s">
        <v>7164</v>
      </c>
      <c r="B3042" t="s">
        <v>1134</v>
      </c>
      <c r="C3042" t="s">
        <v>7165</v>
      </c>
    </row>
    <row r="3043" spans="1:3">
      <c r="A3043" t="s">
        <v>7166</v>
      </c>
      <c r="B3043" t="s">
        <v>1134</v>
      </c>
      <c r="C3043" t="s">
        <v>7167</v>
      </c>
    </row>
    <row r="3044" spans="1:3">
      <c r="A3044" t="s">
        <v>7168</v>
      </c>
      <c r="B3044" t="s">
        <v>1140</v>
      </c>
      <c r="C3044" t="s">
        <v>7169</v>
      </c>
    </row>
    <row r="3045" spans="1:3">
      <c r="A3045" t="s">
        <v>7170</v>
      </c>
      <c r="B3045" t="s">
        <v>1140</v>
      </c>
      <c r="C3045" t="s">
        <v>7171</v>
      </c>
    </row>
    <row r="3046" spans="1:3">
      <c r="A3046" t="s">
        <v>7172</v>
      </c>
      <c r="B3046" t="s">
        <v>1140</v>
      </c>
      <c r="C3046" t="s">
        <v>7173</v>
      </c>
    </row>
    <row r="3047" spans="1:3">
      <c r="A3047" t="s">
        <v>7174</v>
      </c>
      <c r="B3047" t="s">
        <v>1140</v>
      </c>
      <c r="C3047" t="s">
        <v>7175</v>
      </c>
    </row>
    <row r="3048" spans="1:3">
      <c r="A3048" t="s">
        <v>7176</v>
      </c>
      <c r="B3048" t="s">
        <v>1140</v>
      </c>
      <c r="C3048" t="s">
        <v>7177</v>
      </c>
    </row>
    <row r="3049" spans="1:3">
      <c r="A3049" t="s">
        <v>7178</v>
      </c>
      <c r="B3049" t="s">
        <v>1140</v>
      </c>
      <c r="C3049" t="s">
        <v>7179</v>
      </c>
    </row>
    <row r="3050" spans="1:3">
      <c r="A3050" t="s">
        <v>7180</v>
      </c>
      <c r="B3050" t="s">
        <v>1140</v>
      </c>
      <c r="C3050" t="s">
        <v>7181</v>
      </c>
    </row>
    <row r="3051" spans="1:3">
      <c r="A3051" t="s">
        <v>7182</v>
      </c>
      <c r="B3051" t="s">
        <v>1134</v>
      </c>
      <c r="C3051" t="s">
        <v>7183</v>
      </c>
    </row>
    <row r="3052" spans="1:3">
      <c r="A3052" t="s">
        <v>7184</v>
      </c>
      <c r="B3052" t="s">
        <v>1134</v>
      </c>
      <c r="C3052" t="s">
        <v>7185</v>
      </c>
    </row>
    <row r="3053" spans="1:3">
      <c r="A3053" t="s">
        <v>7186</v>
      </c>
      <c r="B3053" t="s">
        <v>1126</v>
      </c>
      <c r="C3053" t="s">
        <v>7187</v>
      </c>
    </row>
    <row r="3054" spans="1:3">
      <c r="A3054" t="s">
        <v>7188</v>
      </c>
      <c r="B3054" t="s">
        <v>1140</v>
      </c>
      <c r="C3054" t="s">
        <v>7189</v>
      </c>
    </row>
    <row r="3055" spans="1:3">
      <c r="A3055" t="s">
        <v>7190</v>
      </c>
      <c r="B3055" t="s">
        <v>1129</v>
      </c>
      <c r="C3055" t="s">
        <v>7191</v>
      </c>
    </row>
    <row r="3056" spans="1:3">
      <c r="A3056" t="s">
        <v>7192</v>
      </c>
      <c r="B3056" t="s">
        <v>1134</v>
      </c>
      <c r="C3056" t="s">
        <v>7193</v>
      </c>
    </row>
    <row r="3057" spans="1:3">
      <c r="A3057" t="s">
        <v>7194</v>
      </c>
      <c r="B3057" t="s">
        <v>1134</v>
      </c>
      <c r="C3057" t="s">
        <v>7195</v>
      </c>
    </row>
    <row r="3058" spans="1:3">
      <c r="A3058" t="s">
        <v>7196</v>
      </c>
      <c r="B3058" t="s">
        <v>1134</v>
      </c>
      <c r="C3058" t="s">
        <v>7197</v>
      </c>
    </row>
    <row r="3059" spans="1:3">
      <c r="A3059" t="s">
        <v>7198</v>
      </c>
      <c r="B3059" t="s">
        <v>1126</v>
      </c>
      <c r="C3059" t="s">
        <v>7199</v>
      </c>
    </row>
    <row r="3060" spans="1:3">
      <c r="A3060" t="s">
        <v>7200</v>
      </c>
      <c r="B3060" t="s">
        <v>1134</v>
      </c>
      <c r="C3060" t="s">
        <v>7201</v>
      </c>
    </row>
    <row r="3061" spans="1:3">
      <c r="A3061" t="s">
        <v>7202</v>
      </c>
      <c r="B3061" t="s">
        <v>1134</v>
      </c>
      <c r="C3061" t="s">
        <v>7203</v>
      </c>
    </row>
    <row r="3062" spans="1:3">
      <c r="A3062" t="s">
        <v>7204</v>
      </c>
      <c r="B3062" t="s">
        <v>1134</v>
      </c>
      <c r="C3062" t="s">
        <v>7205</v>
      </c>
    </row>
    <row r="3063" spans="1:3">
      <c r="A3063" t="s">
        <v>7206</v>
      </c>
      <c r="B3063" t="s">
        <v>1134</v>
      </c>
      <c r="C3063" t="s">
        <v>7207</v>
      </c>
    </row>
    <row r="3064" spans="1:3">
      <c r="A3064" t="s">
        <v>7208</v>
      </c>
      <c r="B3064" t="s">
        <v>1134</v>
      </c>
      <c r="C3064" t="s">
        <v>7209</v>
      </c>
    </row>
    <row r="3065" spans="1:3">
      <c r="A3065" t="s">
        <v>7210</v>
      </c>
      <c r="B3065" t="s">
        <v>1134</v>
      </c>
      <c r="C3065" t="s">
        <v>7211</v>
      </c>
    </row>
    <row r="3066" spans="1:3">
      <c r="A3066" t="s">
        <v>7212</v>
      </c>
      <c r="B3066" t="s">
        <v>1134</v>
      </c>
      <c r="C3066" t="s">
        <v>7213</v>
      </c>
    </row>
    <row r="3067" spans="1:3">
      <c r="A3067" t="s">
        <v>7214</v>
      </c>
      <c r="B3067" t="s">
        <v>1140</v>
      </c>
      <c r="C3067" t="s">
        <v>7215</v>
      </c>
    </row>
    <row r="3068" spans="1:3">
      <c r="A3068" t="s">
        <v>7216</v>
      </c>
      <c r="B3068" t="s">
        <v>1134</v>
      </c>
      <c r="C3068" t="s">
        <v>7217</v>
      </c>
    </row>
    <row r="3069" spans="1:3">
      <c r="A3069" t="s">
        <v>7218</v>
      </c>
      <c r="B3069" t="s">
        <v>1134</v>
      </c>
      <c r="C3069" t="s">
        <v>7219</v>
      </c>
    </row>
    <row r="3070" spans="1:3">
      <c r="A3070" t="s">
        <v>7220</v>
      </c>
      <c r="B3070" t="s">
        <v>1134</v>
      </c>
      <c r="C3070" t="s">
        <v>7221</v>
      </c>
    </row>
    <row r="3071" spans="1:3">
      <c r="A3071" t="s">
        <v>7222</v>
      </c>
      <c r="B3071" t="s">
        <v>1126</v>
      </c>
      <c r="C3071" t="s">
        <v>7223</v>
      </c>
    </row>
    <row r="3072" spans="1:3">
      <c r="A3072" t="s">
        <v>7224</v>
      </c>
      <c r="B3072" t="s">
        <v>1140</v>
      </c>
      <c r="C3072" t="s">
        <v>7225</v>
      </c>
    </row>
    <row r="3073" spans="1:3">
      <c r="A3073" t="s">
        <v>7226</v>
      </c>
      <c r="B3073" t="s">
        <v>1134</v>
      </c>
      <c r="C3073" t="s">
        <v>7227</v>
      </c>
    </row>
    <row r="3074" spans="1:3">
      <c r="A3074" t="s">
        <v>7228</v>
      </c>
      <c r="B3074" t="s">
        <v>1134</v>
      </c>
      <c r="C3074" t="s">
        <v>7229</v>
      </c>
    </row>
    <row r="3075" spans="1:3">
      <c r="A3075" t="s">
        <v>7230</v>
      </c>
      <c r="B3075" t="s">
        <v>1134</v>
      </c>
      <c r="C3075" t="s">
        <v>7231</v>
      </c>
    </row>
    <row r="3076" spans="1:3">
      <c r="A3076" t="s">
        <v>7232</v>
      </c>
      <c r="B3076" t="s">
        <v>1134</v>
      </c>
      <c r="C3076" t="s">
        <v>7233</v>
      </c>
    </row>
    <row r="3077" spans="1:3">
      <c r="A3077" t="s">
        <v>7234</v>
      </c>
      <c r="B3077" t="s">
        <v>1129</v>
      </c>
      <c r="C3077" t="s">
        <v>7235</v>
      </c>
    </row>
    <row r="3078" spans="1:3">
      <c r="A3078" t="s">
        <v>7236</v>
      </c>
      <c r="B3078" t="s">
        <v>1140</v>
      </c>
      <c r="C3078" t="s">
        <v>7237</v>
      </c>
    </row>
    <row r="3079" spans="1:3">
      <c r="A3079" t="s">
        <v>7238</v>
      </c>
      <c r="B3079" t="s">
        <v>1134</v>
      </c>
      <c r="C3079" t="s">
        <v>7239</v>
      </c>
    </row>
    <row r="3080" spans="1:3">
      <c r="A3080" t="s">
        <v>7240</v>
      </c>
      <c r="B3080" t="s">
        <v>1134</v>
      </c>
      <c r="C3080" t="s">
        <v>7241</v>
      </c>
    </row>
    <row r="3081" spans="1:3">
      <c r="A3081" t="s">
        <v>7242</v>
      </c>
      <c r="B3081" t="s">
        <v>1140</v>
      </c>
      <c r="C3081" t="s">
        <v>7243</v>
      </c>
    </row>
    <row r="3082" spans="1:3">
      <c r="A3082" t="s">
        <v>7244</v>
      </c>
      <c r="B3082" t="s">
        <v>1134</v>
      </c>
      <c r="C3082" t="s">
        <v>7245</v>
      </c>
    </row>
    <row r="3083" spans="1:3">
      <c r="A3083" t="s">
        <v>7246</v>
      </c>
      <c r="B3083" t="s">
        <v>7247</v>
      </c>
      <c r="C3083" t="s">
        <v>7248</v>
      </c>
    </row>
    <row r="3084" spans="1:3">
      <c r="A3084" t="s">
        <v>7249</v>
      </c>
      <c r="B3084" t="s">
        <v>1134</v>
      </c>
      <c r="C3084" t="s">
        <v>7250</v>
      </c>
    </row>
    <row r="3085" spans="1:3">
      <c r="A3085" t="s">
        <v>7251</v>
      </c>
      <c r="B3085" t="s">
        <v>1140</v>
      </c>
      <c r="C3085" t="s">
        <v>7252</v>
      </c>
    </row>
    <row r="3086" spans="1:3">
      <c r="A3086" t="s">
        <v>7253</v>
      </c>
      <c r="B3086" t="s">
        <v>1140</v>
      </c>
      <c r="C3086" t="s">
        <v>7254</v>
      </c>
    </row>
    <row r="3087" spans="1:3">
      <c r="A3087" t="s">
        <v>7255</v>
      </c>
      <c r="B3087" t="s">
        <v>1134</v>
      </c>
      <c r="C3087" t="s">
        <v>7256</v>
      </c>
    </row>
    <row r="3088" spans="1:3">
      <c r="A3088" t="s">
        <v>7257</v>
      </c>
      <c r="B3088" t="s">
        <v>1140</v>
      </c>
      <c r="C3088" t="s">
        <v>7258</v>
      </c>
    </row>
    <row r="3089" spans="1:3">
      <c r="A3089" t="s">
        <v>7259</v>
      </c>
      <c r="B3089" t="s">
        <v>1126</v>
      </c>
      <c r="C3089" t="s">
        <v>7260</v>
      </c>
    </row>
    <row r="3090" spans="1:3">
      <c r="A3090" t="s">
        <v>7261</v>
      </c>
      <c r="B3090" t="s">
        <v>1140</v>
      </c>
      <c r="C3090" t="s">
        <v>7262</v>
      </c>
    </row>
    <row r="3091" spans="1:3">
      <c r="A3091" t="s">
        <v>7263</v>
      </c>
      <c r="B3091" t="s">
        <v>1140</v>
      </c>
      <c r="C3091" t="s">
        <v>7264</v>
      </c>
    </row>
    <row r="3092" spans="1:3">
      <c r="A3092" t="s">
        <v>7265</v>
      </c>
      <c r="B3092" t="s">
        <v>1126</v>
      </c>
      <c r="C3092" t="s">
        <v>7266</v>
      </c>
    </row>
    <row r="3093" spans="1:3">
      <c r="A3093" t="s">
        <v>7267</v>
      </c>
      <c r="B3093" t="s">
        <v>1140</v>
      </c>
      <c r="C3093" t="s">
        <v>7268</v>
      </c>
    </row>
    <row r="3094" spans="1:3">
      <c r="A3094" t="s">
        <v>7269</v>
      </c>
      <c r="B3094" t="s">
        <v>1126</v>
      </c>
      <c r="C3094" t="s">
        <v>7270</v>
      </c>
    </row>
    <row r="3095" spans="1:3">
      <c r="A3095" t="s">
        <v>7271</v>
      </c>
      <c r="B3095" t="s">
        <v>1140</v>
      </c>
      <c r="C3095" t="s">
        <v>7272</v>
      </c>
    </row>
    <row r="3096" spans="1:3">
      <c r="A3096" t="s">
        <v>7273</v>
      </c>
      <c r="B3096" t="s">
        <v>1140</v>
      </c>
      <c r="C3096" t="s">
        <v>7274</v>
      </c>
    </row>
    <row r="3097" spans="1:3">
      <c r="A3097" t="s">
        <v>7275</v>
      </c>
      <c r="B3097" t="s">
        <v>1126</v>
      </c>
      <c r="C3097" t="s">
        <v>7276</v>
      </c>
    </row>
    <row r="3098" spans="1:3">
      <c r="A3098" t="s">
        <v>7277</v>
      </c>
      <c r="B3098" t="s">
        <v>1140</v>
      </c>
      <c r="C3098" t="s">
        <v>7278</v>
      </c>
    </row>
    <row r="3099" spans="1:3">
      <c r="A3099" t="s">
        <v>7279</v>
      </c>
      <c r="B3099" t="s">
        <v>1134</v>
      </c>
      <c r="C3099" t="s">
        <v>7280</v>
      </c>
    </row>
    <row r="3100" spans="1:3">
      <c r="A3100" t="s">
        <v>7281</v>
      </c>
      <c r="B3100" t="s">
        <v>1134</v>
      </c>
      <c r="C3100" t="s">
        <v>7282</v>
      </c>
    </row>
    <row r="3101" spans="1:3">
      <c r="A3101" t="s">
        <v>7283</v>
      </c>
      <c r="B3101" t="s">
        <v>1134</v>
      </c>
      <c r="C3101" t="s">
        <v>7284</v>
      </c>
    </row>
    <row r="3102" spans="1:3">
      <c r="A3102" t="s">
        <v>7285</v>
      </c>
      <c r="B3102" t="s">
        <v>1126</v>
      </c>
      <c r="C3102" t="s">
        <v>7286</v>
      </c>
    </row>
    <row r="3103" spans="1:3">
      <c r="A3103" t="s">
        <v>7287</v>
      </c>
      <c r="B3103" t="s">
        <v>1140</v>
      </c>
      <c r="C3103" t="s">
        <v>7288</v>
      </c>
    </row>
    <row r="3104" spans="1:3">
      <c r="A3104" t="s">
        <v>7289</v>
      </c>
      <c r="B3104" t="s">
        <v>1140</v>
      </c>
      <c r="C3104" t="s">
        <v>7290</v>
      </c>
    </row>
    <row r="3105" spans="1:3">
      <c r="A3105" t="s">
        <v>7291</v>
      </c>
      <c r="B3105" t="s">
        <v>1134</v>
      </c>
      <c r="C3105" t="s">
        <v>7292</v>
      </c>
    </row>
    <row r="3106" spans="1:3">
      <c r="A3106" t="s">
        <v>7293</v>
      </c>
      <c r="B3106" t="s">
        <v>1134</v>
      </c>
      <c r="C3106" t="s">
        <v>7294</v>
      </c>
    </row>
    <row r="3107" spans="1:3">
      <c r="A3107" t="s">
        <v>7295</v>
      </c>
      <c r="B3107" t="s">
        <v>1126</v>
      </c>
      <c r="C3107" t="s">
        <v>7296</v>
      </c>
    </row>
    <row r="3108" spans="1:3">
      <c r="A3108" t="s">
        <v>7297</v>
      </c>
      <c r="B3108" t="s">
        <v>1140</v>
      </c>
      <c r="C3108" t="s">
        <v>7298</v>
      </c>
    </row>
    <row r="3109" spans="1:3">
      <c r="A3109" t="s">
        <v>7299</v>
      </c>
      <c r="B3109" t="s">
        <v>1126</v>
      </c>
      <c r="C3109" t="s">
        <v>7300</v>
      </c>
    </row>
    <row r="3110" spans="1:3">
      <c r="A3110" t="s">
        <v>7301</v>
      </c>
      <c r="B3110" t="s">
        <v>1126</v>
      </c>
      <c r="C3110" t="s">
        <v>7302</v>
      </c>
    </row>
    <row r="3111" spans="1:3">
      <c r="A3111" t="s">
        <v>7303</v>
      </c>
      <c r="B3111" t="s">
        <v>1134</v>
      </c>
      <c r="C3111" t="s">
        <v>7304</v>
      </c>
    </row>
    <row r="3112" spans="1:3">
      <c r="A3112" t="s">
        <v>7305</v>
      </c>
      <c r="B3112" t="s">
        <v>1140</v>
      </c>
      <c r="C3112" t="s">
        <v>7306</v>
      </c>
    </row>
    <row r="3113" spans="1:3">
      <c r="A3113" t="s">
        <v>7307</v>
      </c>
      <c r="B3113" t="s">
        <v>1140</v>
      </c>
      <c r="C3113" t="s">
        <v>7308</v>
      </c>
    </row>
    <row r="3114" spans="1:3">
      <c r="A3114" t="s">
        <v>7309</v>
      </c>
      <c r="B3114" t="s">
        <v>1140</v>
      </c>
      <c r="C3114" t="s">
        <v>7310</v>
      </c>
    </row>
    <row r="3115" spans="1:3">
      <c r="A3115" t="s">
        <v>7311</v>
      </c>
      <c r="B3115" t="s">
        <v>1134</v>
      </c>
      <c r="C3115" t="s">
        <v>7312</v>
      </c>
    </row>
    <row r="3116" spans="1:3">
      <c r="A3116" t="s">
        <v>7313</v>
      </c>
      <c r="B3116" t="s">
        <v>1129</v>
      </c>
      <c r="C3116" t="s">
        <v>7314</v>
      </c>
    </row>
    <row r="3117" spans="1:3">
      <c r="A3117" t="s">
        <v>7315</v>
      </c>
      <c r="B3117" t="s">
        <v>1134</v>
      </c>
      <c r="C3117" t="s">
        <v>7316</v>
      </c>
    </row>
    <row r="3118" spans="1:3">
      <c r="A3118" t="s">
        <v>7317</v>
      </c>
      <c r="B3118" t="s">
        <v>1134</v>
      </c>
      <c r="C3118" t="s">
        <v>7318</v>
      </c>
    </row>
    <row r="3119" spans="1:3">
      <c r="A3119" t="s">
        <v>7319</v>
      </c>
      <c r="B3119" t="s">
        <v>1134</v>
      </c>
      <c r="C3119" t="s">
        <v>7320</v>
      </c>
    </row>
    <row r="3120" spans="1:3">
      <c r="A3120" t="s">
        <v>7321</v>
      </c>
      <c r="B3120" t="s">
        <v>1140</v>
      </c>
      <c r="C3120" t="s">
        <v>7322</v>
      </c>
    </row>
    <row r="3121" spans="1:3">
      <c r="A3121" t="s">
        <v>7323</v>
      </c>
      <c r="B3121" t="s">
        <v>1126</v>
      </c>
      <c r="C3121" t="s">
        <v>7324</v>
      </c>
    </row>
    <row r="3122" spans="1:3">
      <c r="A3122" t="s">
        <v>7325</v>
      </c>
      <c r="B3122" t="s">
        <v>1134</v>
      </c>
      <c r="C3122" t="s">
        <v>7326</v>
      </c>
    </row>
    <row r="3123" spans="1:3">
      <c r="A3123" t="s">
        <v>7327</v>
      </c>
      <c r="B3123" t="s">
        <v>1134</v>
      </c>
      <c r="C3123" t="s">
        <v>7328</v>
      </c>
    </row>
    <row r="3124" spans="1:3">
      <c r="A3124" t="s">
        <v>7329</v>
      </c>
      <c r="B3124" t="s">
        <v>1140</v>
      </c>
      <c r="C3124" t="s">
        <v>7330</v>
      </c>
    </row>
    <row r="3125" spans="1:3">
      <c r="A3125" t="s">
        <v>7331</v>
      </c>
      <c r="B3125" t="s">
        <v>1140</v>
      </c>
      <c r="C3125" t="s">
        <v>7332</v>
      </c>
    </row>
    <row r="3126" spans="1:3">
      <c r="A3126" t="s">
        <v>7333</v>
      </c>
      <c r="B3126" t="s">
        <v>1140</v>
      </c>
      <c r="C3126" t="s">
        <v>7334</v>
      </c>
    </row>
    <row r="3127" spans="1:3">
      <c r="A3127" t="s">
        <v>7335</v>
      </c>
      <c r="B3127" t="s">
        <v>1126</v>
      </c>
      <c r="C3127" t="s">
        <v>7336</v>
      </c>
    </row>
    <row r="3128" spans="1:3">
      <c r="A3128" t="s">
        <v>7337</v>
      </c>
      <c r="B3128" t="s">
        <v>1126</v>
      </c>
      <c r="C3128" t="s">
        <v>7338</v>
      </c>
    </row>
    <row r="3129" spans="1:3">
      <c r="A3129" t="s">
        <v>7339</v>
      </c>
      <c r="B3129" t="s">
        <v>1140</v>
      </c>
      <c r="C3129" t="s">
        <v>7340</v>
      </c>
    </row>
    <row r="3130" spans="1:3">
      <c r="A3130" t="s">
        <v>7341</v>
      </c>
      <c r="B3130" t="s">
        <v>1140</v>
      </c>
      <c r="C3130" t="s">
        <v>7342</v>
      </c>
    </row>
    <row r="3131" spans="1:3">
      <c r="A3131" t="s">
        <v>7343</v>
      </c>
      <c r="B3131" t="s">
        <v>1126</v>
      </c>
      <c r="C3131" t="s">
        <v>7344</v>
      </c>
    </row>
    <row r="3132" spans="1:3">
      <c r="A3132" t="s">
        <v>7345</v>
      </c>
      <c r="B3132" t="s">
        <v>1140</v>
      </c>
      <c r="C3132" t="s">
        <v>7346</v>
      </c>
    </row>
    <row r="3133" spans="1:3">
      <c r="A3133" t="s">
        <v>7347</v>
      </c>
      <c r="B3133" t="s">
        <v>1134</v>
      </c>
      <c r="C3133" t="s">
        <v>7348</v>
      </c>
    </row>
    <row r="3134" spans="1:3">
      <c r="A3134" t="s">
        <v>7349</v>
      </c>
      <c r="B3134" t="s">
        <v>1134</v>
      </c>
      <c r="C3134" t="s">
        <v>7350</v>
      </c>
    </row>
    <row r="3135" spans="1:3">
      <c r="A3135" t="s">
        <v>7351</v>
      </c>
      <c r="B3135" t="s">
        <v>1140</v>
      </c>
      <c r="C3135" t="s">
        <v>7352</v>
      </c>
    </row>
    <row r="3136" spans="1:3">
      <c r="A3136" t="s">
        <v>7353</v>
      </c>
      <c r="B3136" t="s">
        <v>1140</v>
      </c>
      <c r="C3136" t="s">
        <v>7354</v>
      </c>
    </row>
    <row r="3137" spans="1:3">
      <c r="A3137" t="s">
        <v>7355</v>
      </c>
      <c r="B3137" t="s">
        <v>1140</v>
      </c>
      <c r="C3137" t="s">
        <v>7356</v>
      </c>
    </row>
    <row r="3138" spans="1:3">
      <c r="A3138" t="s">
        <v>7357</v>
      </c>
      <c r="B3138" t="s">
        <v>1140</v>
      </c>
      <c r="C3138" t="s">
        <v>7358</v>
      </c>
    </row>
    <row r="3139" spans="1:3">
      <c r="A3139" t="s">
        <v>7359</v>
      </c>
      <c r="B3139" t="s">
        <v>1140</v>
      </c>
      <c r="C3139" t="s">
        <v>7360</v>
      </c>
    </row>
    <row r="3140" spans="1:3">
      <c r="A3140" t="s">
        <v>7361</v>
      </c>
      <c r="B3140" t="s">
        <v>1126</v>
      </c>
      <c r="C3140" t="s">
        <v>7362</v>
      </c>
    </row>
    <row r="3141" spans="1:3">
      <c r="A3141" t="s">
        <v>7363</v>
      </c>
      <c r="B3141" t="s">
        <v>1126</v>
      </c>
      <c r="C3141" t="s">
        <v>7364</v>
      </c>
    </row>
    <row r="3142" spans="1:3">
      <c r="A3142" t="s">
        <v>7365</v>
      </c>
      <c r="B3142" t="s">
        <v>1140</v>
      </c>
      <c r="C3142" t="s">
        <v>7366</v>
      </c>
    </row>
    <row r="3143" spans="1:3">
      <c r="A3143" t="s">
        <v>7367</v>
      </c>
      <c r="B3143" t="s">
        <v>1134</v>
      </c>
      <c r="C3143" t="s">
        <v>7368</v>
      </c>
    </row>
    <row r="3144" spans="1:3">
      <c r="A3144" t="s">
        <v>7369</v>
      </c>
      <c r="B3144" t="s">
        <v>1140</v>
      </c>
      <c r="C3144" t="s">
        <v>7370</v>
      </c>
    </row>
    <row r="3145" spans="1:3">
      <c r="A3145" t="s">
        <v>7371</v>
      </c>
      <c r="B3145" t="s">
        <v>1140</v>
      </c>
      <c r="C3145" t="s">
        <v>7372</v>
      </c>
    </row>
    <row r="3146" spans="1:3">
      <c r="A3146" t="s">
        <v>7373</v>
      </c>
      <c r="B3146" t="s">
        <v>1140</v>
      </c>
      <c r="C3146" t="s">
        <v>7374</v>
      </c>
    </row>
    <row r="3147" spans="1:3">
      <c r="A3147" t="s">
        <v>7375</v>
      </c>
      <c r="B3147" t="s">
        <v>1140</v>
      </c>
      <c r="C3147" t="s">
        <v>7376</v>
      </c>
    </row>
    <row r="3148" spans="1:3">
      <c r="A3148" t="s">
        <v>7377</v>
      </c>
      <c r="B3148" t="s">
        <v>1140</v>
      </c>
      <c r="C3148" t="s">
        <v>7378</v>
      </c>
    </row>
    <row r="3149" spans="1:3">
      <c r="A3149" t="s">
        <v>7379</v>
      </c>
      <c r="B3149" t="s">
        <v>1140</v>
      </c>
      <c r="C3149" t="s">
        <v>7380</v>
      </c>
    </row>
    <row r="3150" spans="1:3">
      <c r="A3150" t="s">
        <v>7381</v>
      </c>
      <c r="B3150" t="s">
        <v>1140</v>
      </c>
      <c r="C3150" t="s">
        <v>7382</v>
      </c>
    </row>
    <row r="3151" spans="1:3">
      <c r="A3151" t="s">
        <v>7383</v>
      </c>
      <c r="B3151" t="s">
        <v>1126</v>
      </c>
      <c r="C3151" t="s">
        <v>7384</v>
      </c>
    </row>
    <row r="3152" spans="1:3">
      <c r="A3152" t="s">
        <v>7385</v>
      </c>
      <c r="B3152" t="s">
        <v>1140</v>
      </c>
      <c r="C3152" t="s">
        <v>7386</v>
      </c>
    </row>
    <row r="3153" spans="1:3">
      <c r="A3153" t="s">
        <v>7387</v>
      </c>
      <c r="B3153" t="s">
        <v>1140</v>
      </c>
      <c r="C3153" t="s">
        <v>7388</v>
      </c>
    </row>
    <row r="3154" spans="1:3">
      <c r="A3154" t="s">
        <v>7389</v>
      </c>
      <c r="B3154" t="s">
        <v>1134</v>
      </c>
      <c r="C3154" t="s">
        <v>7390</v>
      </c>
    </row>
    <row r="3155" spans="1:3">
      <c r="A3155" t="s">
        <v>7391</v>
      </c>
      <c r="B3155" t="s">
        <v>1140</v>
      </c>
      <c r="C3155" t="s">
        <v>7392</v>
      </c>
    </row>
    <row r="3156" spans="1:3">
      <c r="A3156" t="s">
        <v>7393</v>
      </c>
      <c r="B3156" t="s">
        <v>1140</v>
      </c>
      <c r="C3156" t="s">
        <v>7394</v>
      </c>
    </row>
    <row r="3157" spans="1:3">
      <c r="A3157" t="s">
        <v>7395</v>
      </c>
      <c r="B3157" t="s">
        <v>1140</v>
      </c>
      <c r="C3157" t="s">
        <v>7396</v>
      </c>
    </row>
    <row r="3158" spans="1:3">
      <c r="A3158" t="s">
        <v>7397</v>
      </c>
      <c r="B3158" t="s">
        <v>1126</v>
      </c>
      <c r="C3158" t="s">
        <v>7398</v>
      </c>
    </row>
    <row r="3159" spans="1:3">
      <c r="A3159" t="s">
        <v>7399</v>
      </c>
      <c r="B3159" t="s">
        <v>1134</v>
      </c>
      <c r="C3159" t="s">
        <v>7400</v>
      </c>
    </row>
    <row r="3160" spans="1:3">
      <c r="A3160" t="s">
        <v>7401</v>
      </c>
      <c r="B3160" t="s">
        <v>1134</v>
      </c>
      <c r="C3160" t="s">
        <v>7402</v>
      </c>
    </row>
    <row r="3161" spans="1:3">
      <c r="A3161" t="s">
        <v>7403</v>
      </c>
      <c r="B3161" t="s">
        <v>1126</v>
      </c>
      <c r="C3161" t="s">
        <v>7404</v>
      </c>
    </row>
    <row r="3162" spans="1:3">
      <c r="A3162" t="s">
        <v>7405</v>
      </c>
      <c r="B3162" t="s">
        <v>1129</v>
      </c>
      <c r="C3162" t="s">
        <v>7406</v>
      </c>
    </row>
    <row r="3163" spans="1:3">
      <c r="A3163" t="s">
        <v>7407</v>
      </c>
      <c r="B3163" t="s">
        <v>1134</v>
      </c>
      <c r="C3163" t="s">
        <v>7408</v>
      </c>
    </row>
    <row r="3164" spans="1:3">
      <c r="A3164" t="s">
        <v>7409</v>
      </c>
      <c r="B3164" t="s">
        <v>1129</v>
      </c>
      <c r="C3164" t="s">
        <v>7410</v>
      </c>
    </row>
    <row r="3165" spans="1:3">
      <c r="A3165" t="s">
        <v>7411</v>
      </c>
      <c r="B3165" t="s">
        <v>1134</v>
      </c>
      <c r="C3165" t="s">
        <v>7412</v>
      </c>
    </row>
    <row r="3166" spans="1:3">
      <c r="A3166" t="s">
        <v>7413</v>
      </c>
      <c r="B3166" t="s">
        <v>1134</v>
      </c>
      <c r="C3166" t="s">
        <v>7414</v>
      </c>
    </row>
    <row r="3167" spans="1:3">
      <c r="A3167" t="s">
        <v>7415</v>
      </c>
      <c r="B3167" t="s">
        <v>1140</v>
      </c>
      <c r="C3167" t="s">
        <v>7416</v>
      </c>
    </row>
    <row r="3168" spans="1:3">
      <c r="A3168" t="s">
        <v>7417</v>
      </c>
      <c r="B3168" t="s">
        <v>1140</v>
      </c>
      <c r="C3168" t="s">
        <v>7418</v>
      </c>
    </row>
    <row r="3169" spans="1:3">
      <c r="A3169" t="s">
        <v>7419</v>
      </c>
      <c r="B3169" t="s">
        <v>1140</v>
      </c>
      <c r="C3169" t="s">
        <v>7420</v>
      </c>
    </row>
    <row r="3170" spans="1:3">
      <c r="A3170" t="s">
        <v>7421</v>
      </c>
      <c r="B3170" t="s">
        <v>1134</v>
      </c>
      <c r="C3170" t="s">
        <v>7422</v>
      </c>
    </row>
    <row r="3171" spans="1:3">
      <c r="A3171" t="s">
        <v>7423</v>
      </c>
      <c r="B3171" t="s">
        <v>1126</v>
      </c>
      <c r="C3171" t="s">
        <v>7424</v>
      </c>
    </row>
    <row r="3172" spans="1:3">
      <c r="A3172" t="s">
        <v>7425</v>
      </c>
      <c r="B3172" t="s">
        <v>1134</v>
      </c>
      <c r="C3172" t="s">
        <v>7426</v>
      </c>
    </row>
    <row r="3173" spans="1:3">
      <c r="A3173" t="s">
        <v>7427</v>
      </c>
      <c r="B3173" t="s">
        <v>1140</v>
      </c>
      <c r="C3173" t="s">
        <v>7428</v>
      </c>
    </row>
    <row r="3174" spans="1:3">
      <c r="A3174" t="s">
        <v>7429</v>
      </c>
      <c r="B3174" t="s">
        <v>1134</v>
      </c>
      <c r="C3174" t="s">
        <v>7430</v>
      </c>
    </row>
    <row r="3175" spans="1:3">
      <c r="A3175" t="s">
        <v>7431</v>
      </c>
      <c r="B3175" t="s">
        <v>1134</v>
      </c>
      <c r="C3175" t="s">
        <v>7432</v>
      </c>
    </row>
    <row r="3176" spans="1:3">
      <c r="A3176" t="s">
        <v>7433</v>
      </c>
      <c r="B3176" t="s">
        <v>1140</v>
      </c>
      <c r="C3176" t="s">
        <v>7434</v>
      </c>
    </row>
    <row r="3177" spans="1:3">
      <c r="A3177" t="s">
        <v>7435</v>
      </c>
      <c r="B3177" t="s">
        <v>1126</v>
      </c>
      <c r="C3177" t="s">
        <v>7436</v>
      </c>
    </row>
    <row r="3178" spans="1:3">
      <c r="A3178" t="s">
        <v>7437</v>
      </c>
      <c r="B3178" t="s">
        <v>1134</v>
      </c>
      <c r="C3178" t="s">
        <v>7438</v>
      </c>
    </row>
    <row r="3179" spans="1:3">
      <c r="A3179" t="s">
        <v>7439</v>
      </c>
      <c r="B3179" t="s">
        <v>1134</v>
      </c>
      <c r="C3179" t="s">
        <v>7440</v>
      </c>
    </row>
    <row r="3180" spans="1:3">
      <c r="A3180" t="s">
        <v>7441</v>
      </c>
      <c r="B3180" t="s">
        <v>1134</v>
      </c>
      <c r="C3180" t="s">
        <v>7442</v>
      </c>
    </row>
    <row r="3181" spans="1:3">
      <c r="A3181" t="s">
        <v>7443</v>
      </c>
      <c r="B3181" t="s">
        <v>1134</v>
      </c>
      <c r="C3181" t="s">
        <v>7444</v>
      </c>
    </row>
    <row r="3182" spans="1:3">
      <c r="A3182" t="s">
        <v>7445</v>
      </c>
      <c r="B3182" t="s">
        <v>1140</v>
      </c>
      <c r="C3182" t="s">
        <v>7446</v>
      </c>
    </row>
    <row r="3183" spans="1:3">
      <c r="A3183" t="s">
        <v>7447</v>
      </c>
      <c r="B3183" t="s">
        <v>1126</v>
      </c>
      <c r="C3183" t="s">
        <v>7448</v>
      </c>
    </row>
    <row r="3184" spans="1:3">
      <c r="A3184" t="s">
        <v>7449</v>
      </c>
      <c r="B3184" t="s">
        <v>1126</v>
      </c>
      <c r="C3184" t="s">
        <v>7450</v>
      </c>
    </row>
    <row r="3185" spans="1:3">
      <c r="A3185" t="s">
        <v>7451</v>
      </c>
      <c r="B3185" t="s">
        <v>1129</v>
      </c>
      <c r="C3185" t="s">
        <v>7452</v>
      </c>
    </row>
    <row r="3186" spans="1:3">
      <c r="A3186" t="s">
        <v>7453</v>
      </c>
      <c r="B3186" t="s">
        <v>1134</v>
      </c>
      <c r="C3186" t="s">
        <v>7454</v>
      </c>
    </row>
    <row r="3187" spans="1:3">
      <c r="A3187" t="s">
        <v>7455</v>
      </c>
      <c r="B3187" t="s">
        <v>1134</v>
      </c>
      <c r="C3187" t="s">
        <v>7456</v>
      </c>
    </row>
    <row r="3188" spans="1:3">
      <c r="A3188" t="s">
        <v>7457</v>
      </c>
      <c r="B3188" t="s">
        <v>1140</v>
      </c>
      <c r="C3188" t="s">
        <v>7458</v>
      </c>
    </row>
    <row r="3189" spans="1:3">
      <c r="A3189" t="s">
        <v>7459</v>
      </c>
      <c r="B3189" t="s">
        <v>1126</v>
      </c>
      <c r="C3189" t="s">
        <v>7460</v>
      </c>
    </row>
    <row r="3190" spans="1:3">
      <c r="A3190" t="s">
        <v>7461</v>
      </c>
      <c r="B3190" t="s">
        <v>1140</v>
      </c>
      <c r="C3190" t="s">
        <v>7462</v>
      </c>
    </row>
    <row r="3191" spans="1:3">
      <c r="A3191" t="s">
        <v>7463</v>
      </c>
      <c r="B3191" t="s">
        <v>1140</v>
      </c>
      <c r="C3191" t="s">
        <v>7464</v>
      </c>
    </row>
    <row r="3192" spans="1:3">
      <c r="A3192" t="s">
        <v>7465</v>
      </c>
      <c r="B3192" t="s">
        <v>1126</v>
      </c>
      <c r="C3192" t="s">
        <v>7466</v>
      </c>
    </row>
    <row r="3193" spans="1:3">
      <c r="A3193" t="s">
        <v>7467</v>
      </c>
      <c r="B3193" t="s">
        <v>1126</v>
      </c>
      <c r="C3193" t="s">
        <v>7468</v>
      </c>
    </row>
    <row r="3194" spans="1:3">
      <c r="A3194" t="s">
        <v>7469</v>
      </c>
      <c r="B3194" t="s">
        <v>1126</v>
      </c>
      <c r="C3194" t="s">
        <v>7470</v>
      </c>
    </row>
    <row r="3195" spans="1:3">
      <c r="A3195" t="s">
        <v>7471</v>
      </c>
      <c r="B3195" t="s">
        <v>1126</v>
      </c>
      <c r="C3195" t="s">
        <v>7472</v>
      </c>
    </row>
    <row r="3196" spans="1:3">
      <c r="A3196" t="s">
        <v>7473</v>
      </c>
      <c r="B3196" t="s">
        <v>1134</v>
      </c>
      <c r="C3196" t="s">
        <v>7474</v>
      </c>
    </row>
    <row r="3197" spans="1:3">
      <c r="A3197" t="s">
        <v>7475</v>
      </c>
      <c r="B3197" t="s">
        <v>1134</v>
      </c>
      <c r="C3197" t="s">
        <v>7476</v>
      </c>
    </row>
    <row r="3198" spans="1:3">
      <c r="A3198" t="s">
        <v>7477</v>
      </c>
      <c r="B3198" t="s">
        <v>1129</v>
      </c>
      <c r="C3198" t="s">
        <v>7478</v>
      </c>
    </row>
    <row r="3199" spans="1:3">
      <c r="A3199" t="s">
        <v>7479</v>
      </c>
      <c r="B3199" t="s">
        <v>1140</v>
      </c>
      <c r="C3199" t="s">
        <v>7480</v>
      </c>
    </row>
    <row r="3200" spans="1:3">
      <c r="A3200" t="s">
        <v>7481</v>
      </c>
      <c r="B3200" t="s">
        <v>1134</v>
      </c>
      <c r="C3200" t="s">
        <v>7482</v>
      </c>
    </row>
    <row r="3201" spans="1:3">
      <c r="A3201" t="s">
        <v>7483</v>
      </c>
      <c r="B3201" t="s">
        <v>1134</v>
      </c>
      <c r="C3201" t="s">
        <v>7484</v>
      </c>
    </row>
    <row r="3202" spans="1:3">
      <c r="A3202" t="s">
        <v>7485</v>
      </c>
      <c r="B3202" t="s">
        <v>1129</v>
      </c>
      <c r="C3202" t="s">
        <v>7486</v>
      </c>
    </row>
    <row r="3203" spans="1:3">
      <c r="A3203" t="s">
        <v>7487</v>
      </c>
      <c r="B3203" t="s">
        <v>1134</v>
      </c>
      <c r="C3203" t="s">
        <v>7488</v>
      </c>
    </row>
    <row r="3204" spans="1:3">
      <c r="A3204" t="s">
        <v>7489</v>
      </c>
      <c r="B3204" t="s">
        <v>1140</v>
      </c>
      <c r="C3204" t="s">
        <v>7490</v>
      </c>
    </row>
    <row r="3205" spans="1:3">
      <c r="A3205" t="s">
        <v>7491</v>
      </c>
      <c r="B3205" t="s">
        <v>1140</v>
      </c>
      <c r="C3205" t="s">
        <v>7492</v>
      </c>
    </row>
    <row r="3206" spans="1:3">
      <c r="A3206" t="s">
        <v>7493</v>
      </c>
      <c r="B3206" t="s">
        <v>1140</v>
      </c>
      <c r="C3206" t="s">
        <v>7494</v>
      </c>
    </row>
    <row r="3207" spans="1:3">
      <c r="A3207" t="s">
        <v>7495</v>
      </c>
      <c r="B3207" t="s">
        <v>1134</v>
      </c>
      <c r="C3207" t="s">
        <v>7496</v>
      </c>
    </row>
    <row r="3208" spans="1:3">
      <c r="A3208" t="s">
        <v>7497</v>
      </c>
      <c r="B3208" t="s">
        <v>1140</v>
      </c>
      <c r="C3208" t="s">
        <v>7498</v>
      </c>
    </row>
    <row r="3209" spans="1:3">
      <c r="A3209" t="s">
        <v>7499</v>
      </c>
      <c r="B3209" t="s">
        <v>1140</v>
      </c>
      <c r="C3209" t="s">
        <v>7500</v>
      </c>
    </row>
    <row r="3210" spans="1:3">
      <c r="A3210" t="s">
        <v>7501</v>
      </c>
      <c r="B3210" t="s">
        <v>1134</v>
      </c>
      <c r="C3210" s="95" t="s">
        <v>7502</v>
      </c>
    </row>
    <row r="3211" spans="1:3">
      <c r="A3211" t="s">
        <v>7503</v>
      </c>
      <c r="B3211" t="s">
        <v>1126</v>
      </c>
      <c r="C3211" t="s">
        <v>7504</v>
      </c>
    </row>
    <row r="3212" spans="1:3">
      <c r="A3212" t="s">
        <v>7505</v>
      </c>
      <c r="B3212" t="s">
        <v>1140</v>
      </c>
      <c r="C3212" t="s">
        <v>7506</v>
      </c>
    </row>
    <row r="3213" spans="1:3">
      <c r="A3213" t="s">
        <v>7507</v>
      </c>
      <c r="B3213" t="s">
        <v>1134</v>
      </c>
      <c r="C3213" t="s">
        <v>7508</v>
      </c>
    </row>
    <row r="3214" spans="1:3">
      <c r="A3214" t="s">
        <v>7509</v>
      </c>
      <c r="B3214" t="s">
        <v>1134</v>
      </c>
      <c r="C3214" t="s">
        <v>7510</v>
      </c>
    </row>
    <row r="3215" spans="1:3">
      <c r="A3215" t="s">
        <v>7511</v>
      </c>
      <c r="B3215" t="s">
        <v>1140</v>
      </c>
      <c r="C3215" t="s">
        <v>7512</v>
      </c>
    </row>
    <row r="3216" spans="1:3">
      <c r="A3216" t="s">
        <v>7513</v>
      </c>
      <c r="B3216" t="s">
        <v>1140</v>
      </c>
      <c r="C3216" t="s">
        <v>7514</v>
      </c>
    </row>
    <row r="3217" spans="1:3">
      <c r="A3217" t="s">
        <v>7515</v>
      </c>
      <c r="B3217" t="s">
        <v>1126</v>
      </c>
      <c r="C3217" t="s">
        <v>7516</v>
      </c>
    </row>
    <row r="3218" spans="1:3">
      <c r="A3218" t="s">
        <v>7517</v>
      </c>
      <c r="B3218" t="s">
        <v>1140</v>
      </c>
      <c r="C3218" t="s">
        <v>7518</v>
      </c>
    </row>
    <row r="3219" spans="1:3">
      <c r="A3219" t="s">
        <v>7519</v>
      </c>
      <c r="B3219" t="s">
        <v>1134</v>
      </c>
      <c r="C3219" t="s">
        <v>7520</v>
      </c>
    </row>
    <row r="3220" spans="1:3">
      <c r="A3220" t="s">
        <v>7521</v>
      </c>
      <c r="B3220" t="s">
        <v>1140</v>
      </c>
      <c r="C3220" t="s">
        <v>7522</v>
      </c>
    </row>
    <row r="3221" spans="1:3">
      <c r="A3221" t="s">
        <v>7523</v>
      </c>
      <c r="B3221" t="s">
        <v>1126</v>
      </c>
      <c r="C3221" t="s">
        <v>7524</v>
      </c>
    </row>
    <row r="3222" spans="1:3">
      <c r="A3222" t="s">
        <v>7525</v>
      </c>
      <c r="B3222" t="s">
        <v>1126</v>
      </c>
      <c r="C3222" t="s">
        <v>7526</v>
      </c>
    </row>
    <row r="3223" spans="1:3">
      <c r="A3223" t="s">
        <v>7527</v>
      </c>
      <c r="B3223" t="s">
        <v>1134</v>
      </c>
      <c r="C3223" t="s">
        <v>7528</v>
      </c>
    </row>
    <row r="3224" spans="1:3">
      <c r="A3224" t="s">
        <v>7529</v>
      </c>
      <c r="B3224" t="s">
        <v>1126</v>
      </c>
      <c r="C3224" t="s">
        <v>7530</v>
      </c>
    </row>
    <row r="3225" spans="1:3">
      <c r="A3225" t="s">
        <v>7531</v>
      </c>
      <c r="B3225" t="s">
        <v>1126</v>
      </c>
      <c r="C3225" t="s">
        <v>7532</v>
      </c>
    </row>
    <row r="3226" spans="1:3">
      <c r="A3226" t="s">
        <v>7533</v>
      </c>
      <c r="B3226" t="s">
        <v>1126</v>
      </c>
      <c r="C3226" t="s">
        <v>7534</v>
      </c>
    </row>
    <row r="3227" spans="1:3">
      <c r="A3227" t="s">
        <v>7535</v>
      </c>
      <c r="B3227" t="s">
        <v>1134</v>
      </c>
      <c r="C3227" t="s">
        <v>7536</v>
      </c>
    </row>
    <row r="3228" spans="1:3">
      <c r="A3228" t="s">
        <v>7537</v>
      </c>
      <c r="B3228" t="s">
        <v>1134</v>
      </c>
      <c r="C3228" t="s">
        <v>7538</v>
      </c>
    </row>
    <row r="3229" spans="1:3">
      <c r="A3229" t="s">
        <v>7539</v>
      </c>
      <c r="B3229" t="s">
        <v>1134</v>
      </c>
      <c r="C3229" t="s">
        <v>7540</v>
      </c>
    </row>
    <row r="3230" spans="1:3">
      <c r="A3230" t="s">
        <v>7541</v>
      </c>
      <c r="B3230" t="s">
        <v>1126</v>
      </c>
      <c r="C3230" t="s">
        <v>7542</v>
      </c>
    </row>
    <row r="3231" spans="1:3">
      <c r="A3231" t="s">
        <v>7543</v>
      </c>
      <c r="B3231" t="s">
        <v>1126</v>
      </c>
      <c r="C3231" t="s">
        <v>7544</v>
      </c>
    </row>
    <row r="3232" spans="1:3">
      <c r="A3232" t="s">
        <v>7545</v>
      </c>
      <c r="B3232" t="s">
        <v>1140</v>
      </c>
      <c r="C3232" t="s">
        <v>7546</v>
      </c>
    </row>
    <row r="3233" spans="1:3">
      <c r="A3233" t="s">
        <v>7547</v>
      </c>
      <c r="B3233" t="s">
        <v>1126</v>
      </c>
      <c r="C3233" t="s">
        <v>7548</v>
      </c>
    </row>
    <row r="3234" spans="1:3">
      <c r="A3234" t="s">
        <v>7549</v>
      </c>
      <c r="B3234" t="s">
        <v>1140</v>
      </c>
      <c r="C3234" t="s">
        <v>7550</v>
      </c>
    </row>
    <row r="3235" spans="1:3">
      <c r="A3235" t="s">
        <v>7551</v>
      </c>
      <c r="B3235" t="s">
        <v>1140</v>
      </c>
      <c r="C3235" t="s">
        <v>7552</v>
      </c>
    </row>
    <row r="3236" spans="1:3">
      <c r="A3236" t="s">
        <v>7553</v>
      </c>
      <c r="B3236" t="s">
        <v>1140</v>
      </c>
      <c r="C3236" t="s">
        <v>7554</v>
      </c>
    </row>
    <row r="3237" spans="1:3">
      <c r="A3237" t="s">
        <v>7555</v>
      </c>
      <c r="B3237" t="s">
        <v>1129</v>
      </c>
      <c r="C3237" t="s">
        <v>7556</v>
      </c>
    </row>
    <row r="3238" spans="1:3">
      <c r="A3238" t="s">
        <v>7557</v>
      </c>
      <c r="B3238" t="s">
        <v>1126</v>
      </c>
      <c r="C3238" t="s">
        <v>7558</v>
      </c>
    </row>
    <row r="3239" spans="1:3">
      <c r="A3239" t="s">
        <v>7559</v>
      </c>
      <c r="B3239" t="s">
        <v>1126</v>
      </c>
      <c r="C3239" t="s">
        <v>7560</v>
      </c>
    </row>
    <row r="3240" spans="1:3">
      <c r="A3240" t="s">
        <v>7561</v>
      </c>
      <c r="B3240" t="s">
        <v>1140</v>
      </c>
      <c r="C3240" t="s">
        <v>7562</v>
      </c>
    </row>
    <row r="3241" spans="1:3">
      <c r="A3241" t="s">
        <v>7563</v>
      </c>
      <c r="B3241" t="s">
        <v>1134</v>
      </c>
      <c r="C3241" t="s">
        <v>7564</v>
      </c>
    </row>
    <row r="3242" spans="1:3">
      <c r="A3242" t="s">
        <v>7565</v>
      </c>
      <c r="B3242" t="s">
        <v>1134</v>
      </c>
      <c r="C3242" t="s">
        <v>7566</v>
      </c>
    </row>
    <row r="3243" spans="1:3">
      <c r="A3243" t="s">
        <v>7567</v>
      </c>
      <c r="B3243" t="s">
        <v>1126</v>
      </c>
      <c r="C3243" t="s">
        <v>7568</v>
      </c>
    </row>
    <row r="3244" spans="1:3">
      <c r="A3244" t="s">
        <v>7569</v>
      </c>
      <c r="B3244" t="s">
        <v>1140</v>
      </c>
      <c r="C3244" t="s">
        <v>7570</v>
      </c>
    </row>
    <row r="3245" spans="1:3">
      <c r="A3245" t="s">
        <v>7571</v>
      </c>
      <c r="B3245" t="s">
        <v>1134</v>
      </c>
      <c r="C3245" t="s">
        <v>7572</v>
      </c>
    </row>
    <row r="3246" spans="1:3">
      <c r="A3246" t="s">
        <v>7573</v>
      </c>
      <c r="B3246" t="s">
        <v>1126</v>
      </c>
      <c r="C3246" t="s">
        <v>7574</v>
      </c>
    </row>
    <row r="3247" spans="1:3">
      <c r="A3247" t="s">
        <v>7575</v>
      </c>
      <c r="B3247" t="s">
        <v>1140</v>
      </c>
      <c r="C3247" t="s">
        <v>7576</v>
      </c>
    </row>
    <row r="3248" spans="1:3">
      <c r="A3248" t="s">
        <v>7577</v>
      </c>
      <c r="B3248" t="s">
        <v>1140</v>
      </c>
      <c r="C3248" t="s">
        <v>7578</v>
      </c>
    </row>
    <row r="3249" spans="1:3">
      <c r="A3249" t="s">
        <v>7579</v>
      </c>
      <c r="B3249" t="s">
        <v>1134</v>
      </c>
      <c r="C3249" t="s">
        <v>7580</v>
      </c>
    </row>
    <row r="3250" spans="1:3">
      <c r="A3250" t="s">
        <v>7581</v>
      </c>
      <c r="B3250" t="s">
        <v>1140</v>
      </c>
      <c r="C3250" t="s">
        <v>7582</v>
      </c>
    </row>
    <row r="3251" spans="1:3">
      <c r="A3251" t="s">
        <v>7583</v>
      </c>
      <c r="B3251" t="s">
        <v>1126</v>
      </c>
      <c r="C3251" t="s">
        <v>7584</v>
      </c>
    </row>
    <row r="3252" spans="1:3">
      <c r="A3252" t="s">
        <v>7585</v>
      </c>
      <c r="B3252" t="s">
        <v>1134</v>
      </c>
      <c r="C3252" t="s">
        <v>7586</v>
      </c>
    </row>
    <row r="3253" spans="1:3">
      <c r="A3253" t="s">
        <v>7587</v>
      </c>
      <c r="B3253" t="s">
        <v>1140</v>
      </c>
      <c r="C3253" t="s">
        <v>7588</v>
      </c>
    </row>
    <row r="3254" spans="1:3">
      <c r="A3254" t="s">
        <v>7589</v>
      </c>
      <c r="B3254" t="s">
        <v>1129</v>
      </c>
      <c r="C3254" t="s">
        <v>7590</v>
      </c>
    </row>
    <row r="3255" spans="1:3">
      <c r="A3255" t="s">
        <v>7591</v>
      </c>
      <c r="B3255" t="s">
        <v>1140</v>
      </c>
      <c r="C3255" t="s">
        <v>7592</v>
      </c>
    </row>
    <row r="3256" spans="1:3">
      <c r="A3256" t="s">
        <v>7593</v>
      </c>
      <c r="B3256" t="s">
        <v>1140</v>
      </c>
      <c r="C3256" t="s">
        <v>7594</v>
      </c>
    </row>
    <row r="3257" spans="1:3">
      <c r="A3257" t="s">
        <v>7595</v>
      </c>
      <c r="B3257" t="s">
        <v>1140</v>
      </c>
      <c r="C3257" t="s">
        <v>7596</v>
      </c>
    </row>
    <row r="3258" spans="1:3">
      <c r="A3258" t="s">
        <v>7597</v>
      </c>
      <c r="B3258" t="s">
        <v>1134</v>
      </c>
      <c r="C3258" t="s">
        <v>7598</v>
      </c>
    </row>
    <row r="3259" spans="1:3">
      <c r="A3259" t="s">
        <v>7599</v>
      </c>
      <c r="B3259" t="s">
        <v>1134</v>
      </c>
      <c r="C3259" t="s">
        <v>7600</v>
      </c>
    </row>
    <row r="3260" spans="1:3">
      <c r="A3260" t="s">
        <v>7601</v>
      </c>
      <c r="B3260" t="s">
        <v>1126</v>
      </c>
      <c r="C3260" t="s">
        <v>7602</v>
      </c>
    </row>
    <row r="3261" spans="1:3">
      <c r="A3261" t="s">
        <v>7603</v>
      </c>
      <c r="B3261" t="s">
        <v>1134</v>
      </c>
      <c r="C3261" t="s">
        <v>7604</v>
      </c>
    </row>
    <row r="3262" spans="1:3">
      <c r="A3262" t="s">
        <v>7605</v>
      </c>
      <c r="B3262" t="s">
        <v>1126</v>
      </c>
      <c r="C3262" t="s">
        <v>7606</v>
      </c>
    </row>
    <row r="3263" spans="1:3">
      <c r="A3263" t="s">
        <v>7607</v>
      </c>
      <c r="B3263" t="s">
        <v>1140</v>
      </c>
      <c r="C3263" t="s">
        <v>7608</v>
      </c>
    </row>
    <row r="3264" spans="1:3">
      <c r="A3264" t="s">
        <v>7609</v>
      </c>
      <c r="B3264" t="s">
        <v>1126</v>
      </c>
      <c r="C3264" t="s">
        <v>7610</v>
      </c>
    </row>
    <row r="3265" spans="1:3">
      <c r="A3265" t="s">
        <v>7611</v>
      </c>
      <c r="B3265" t="s">
        <v>1126</v>
      </c>
      <c r="C3265" t="s">
        <v>7612</v>
      </c>
    </row>
    <row r="3266" spans="1:3">
      <c r="A3266" t="s">
        <v>7613</v>
      </c>
      <c r="B3266" t="s">
        <v>1140</v>
      </c>
      <c r="C3266" t="s">
        <v>7614</v>
      </c>
    </row>
    <row r="3267" spans="1:3">
      <c r="A3267" t="s">
        <v>7615</v>
      </c>
      <c r="B3267" t="s">
        <v>1134</v>
      </c>
      <c r="C3267" t="s">
        <v>7616</v>
      </c>
    </row>
    <row r="3268" spans="1:3">
      <c r="A3268" t="s">
        <v>7617</v>
      </c>
      <c r="B3268" t="s">
        <v>1134</v>
      </c>
      <c r="C3268" t="s">
        <v>7618</v>
      </c>
    </row>
    <row r="3269" spans="1:3">
      <c r="A3269" t="s">
        <v>7619</v>
      </c>
      <c r="B3269" t="s">
        <v>1134</v>
      </c>
      <c r="C3269" t="s">
        <v>7620</v>
      </c>
    </row>
    <row r="3270" spans="1:3">
      <c r="A3270" t="s">
        <v>7621</v>
      </c>
      <c r="B3270" t="s">
        <v>1140</v>
      </c>
      <c r="C3270" t="s">
        <v>7622</v>
      </c>
    </row>
    <row r="3271" spans="1:3">
      <c r="A3271" t="s">
        <v>7623</v>
      </c>
      <c r="B3271" t="s">
        <v>1134</v>
      </c>
      <c r="C3271" t="s">
        <v>7624</v>
      </c>
    </row>
    <row r="3272" spans="1:3">
      <c r="A3272" t="s">
        <v>7625</v>
      </c>
      <c r="B3272" t="s">
        <v>1140</v>
      </c>
      <c r="C3272" t="s">
        <v>7626</v>
      </c>
    </row>
    <row r="3273" spans="1:3">
      <c r="A3273" t="s">
        <v>7627</v>
      </c>
      <c r="B3273" t="s">
        <v>1126</v>
      </c>
      <c r="C3273" t="s">
        <v>7628</v>
      </c>
    </row>
    <row r="3274" spans="1:3">
      <c r="A3274" t="s">
        <v>7629</v>
      </c>
      <c r="B3274" t="s">
        <v>1126</v>
      </c>
      <c r="C3274" t="s">
        <v>7630</v>
      </c>
    </row>
    <row r="3275" spans="1:3">
      <c r="A3275" t="s">
        <v>7631</v>
      </c>
      <c r="B3275" t="s">
        <v>1129</v>
      </c>
      <c r="C3275" t="s">
        <v>7632</v>
      </c>
    </row>
    <row r="3276" spans="1:3">
      <c r="A3276" t="s">
        <v>7633</v>
      </c>
      <c r="B3276" t="s">
        <v>1134</v>
      </c>
      <c r="C3276" t="s">
        <v>7634</v>
      </c>
    </row>
    <row r="3277" spans="1:3">
      <c r="A3277" t="s">
        <v>7635</v>
      </c>
      <c r="B3277" t="s">
        <v>1140</v>
      </c>
      <c r="C3277" t="s">
        <v>7636</v>
      </c>
    </row>
    <row r="3278" spans="1:3">
      <c r="A3278" t="s">
        <v>7637</v>
      </c>
      <c r="B3278" t="s">
        <v>1140</v>
      </c>
      <c r="C3278" t="s">
        <v>7638</v>
      </c>
    </row>
    <row r="3279" spans="1:3">
      <c r="A3279" t="s">
        <v>7639</v>
      </c>
      <c r="B3279" t="s">
        <v>1140</v>
      </c>
      <c r="C3279" t="s">
        <v>7640</v>
      </c>
    </row>
    <row r="3280" spans="1:3">
      <c r="A3280" t="s">
        <v>7641</v>
      </c>
      <c r="B3280" t="s">
        <v>1134</v>
      </c>
      <c r="C3280" t="s">
        <v>7642</v>
      </c>
    </row>
    <row r="3281" spans="1:3">
      <c r="A3281" t="s">
        <v>7643</v>
      </c>
      <c r="B3281" t="s">
        <v>1129</v>
      </c>
      <c r="C3281" t="s">
        <v>7644</v>
      </c>
    </row>
    <row r="3282" spans="1:3">
      <c r="A3282" t="s">
        <v>7645</v>
      </c>
      <c r="B3282" t="s">
        <v>1129</v>
      </c>
      <c r="C3282" t="s">
        <v>7646</v>
      </c>
    </row>
    <row r="3283" spans="1:3">
      <c r="A3283" t="s">
        <v>7647</v>
      </c>
      <c r="B3283" t="s">
        <v>1126</v>
      </c>
      <c r="C3283" t="s">
        <v>7648</v>
      </c>
    </row>
    <row r="3284" spans="1:3">
      <c r="A3284" t="s">
        <v>7649</v>
      </c>
      <c r="B3284" t="s">
        <v>1140</v>
      </c>
      <c r="C3284" t="s">
        <v>7650</v>
      </c>
    </row>
    <row r="3285" spans="1:3">
      <c r="A3285" t="s">
        <v>7651</v>
      </c>
      <c r="B3285" t="s">
        <v>1126</v>
      </c>
      <c r="C3285" t="s">
        <v>7652</v>
      </c>
    </row>
    <row r="3286" spans="1:3">
      <c r="A3286" t="s">
        <v>7653</v>
      </c>
      <c r="B3286" t="s">
        <v>1126</v>
      </c>
      <c r="C3286" t="s">
        <v>7654</v>
      </c>
    </row>
    <row r="3287" spans="1:3">
      <c r="A3287" t="s">
        <v>7655</v>
      </c>
      <c r="B3287" t="s">
        <v>1140</v>
      </c>
      <c r="C3287" t="s">
        <v>7656</v>
      </c>
    </row>
    <row r="3288" spans="1:3">
      <c r="A3288" t="s">
        <v>7657</v>
      </c>
      <c r="B3288" t="s">
        <v>1149</v>
      </c>
      <c r="C3288" t="s">
        <v>7658</v>
      </c>
    </row>
    <row r="3289" spans="1:3">
      <c r="A3289" t="s">
        <v>7659</v>
      </c>
      <c r="B3289" t="s">
        <v>1140</v>
      </c>
      <c r="C3289" t="s">
        <v>7660</v>
      </c>
    </row>
    <row r="3290" spans="1:3">
      <c r="A3290" t="s">
        <v>7661</v>
      </c>
      <c r="B3290" t="s">
        <v>1140</v>
      </c>
      <c r="C3290" t="s">
        <v>7662</v>
      </c>
    </row>
    <row r="3291" spans="1:3">
      <c r="A3291" t="s">
        <v>7663</v>
      </c>
      <c r="B3291" t="s">
        <v>1126</v>
      </c>
      <c r="C3291" t="s">
        <v>7664</v>
      </c>
    </row>
    <row r="3292" spans="1:3">
      <c r="A3292" t="s">
        <v>7665</v>
      </c>
      <c r="B3292" t="s">
        <v>1140</v>
      </c>
      <c r="C3292" t="s">
        <v>7666</v>
      </c>
    </row>
    <row r="3293" spans="1:3">
      <c r="A3293" t="s">
        <v>7667</v>
      </c>
      <c r="B3293" t="s">
        <v>1126</v>
      </c>
      <c r="C3293" t="s">
        <v>7668</v>
      </c>
    </row>
    <row r="3294" spans="1:3">
      <c r="A3294" t="s">
        <v>7669</v>
      </c>
      <c r="B3294" t="s">
        <v>1126</v>
      </c>
      <c r="C3294" t="s">
        <v>7670</v>
      </c>
    </row>
    <row r="3295" spans="1:3">
      <c r="A3295" t="s">
        <v>7671</v>
      </c>
      <c r="B3295" t="s">
        <v>1134</v>
      </c>
      <c r="C3295" t="s">
        <v>7672</v>
      </c>
    </row>
    <row r="3296" spans="1:3">
      <c r="A3296" t="s">
        <v>7673</v>
      </c>
      <c r="B3296" t="s">
        <v>1126</v>
      </c>
      <c r="C3296" t="s">
        <v>7674</v>
      </c>
    </row>
    <row r="3297" spans="1:3">
      <c r="A3297" t="s">
        <v>7675</v>
      </c>
      <c r="B3297" t="s">
        <v>1140</v>
      </c>
      <c r="C3297" t="s">
        <v>7676</v>
      </c>
    </row>
    <row r="3298" spans="1:3">
      <c r="A3298" t="s">
        <v>7677</v>
      </c>
      <c r="B3298" t="s">
        <v>1129</v>
      </c>
      <c r="C3298" t="s">
        <v>7678</v>
      </c>
    </row>
    <row r="3299" spans="1:3">
      <c r="A3299" t="s">
        <v>7679</v>
      </c>
      <c r="B3299" t="s">
        <v>1134</v>
      </c>
      <c r="C3299" t="s">
        <v>7680</v>
      </c>
    </row>
    <row r="3300" spans="1:3">
      <c r="A3300" t="s">
        <v>7681</v>
      </c>
      <c r="B3300" t="s">
        <v>1134</v>
      </c>
      <c r="C3300" t="s">
        <v>7682</v>
      </c>
    </row>
    <row r="3301" spans="1:3">
      <c r="A3301" t="s">
        <v>7683</v>
      </c>
      <c r="B3301" t="s">
        <v>1140</v>
      </c>
      <c r="C3301" t="s">
        <v>7684</v>
      </c>
    </row>
    <row r="3302" spans="1:3">
      <c r="A3302" t="s">
        <v>7685</v>
      </c>
      <c r="B3302" t="s">
        <v>1140</v>
      </c>
      <c r="C3302" t="s">
        <v>7686</v>
      </c>
    </row>
    <row r="3303" spans="1:3">
      <c r="A3303" t="s">
        <v>7687</v>
      </c>
      <c r="B3303" t="s">
        <v>1134</v>
      </c>
      <c r="C3303" t="s">
        <v>7688</v>
      </c>
    </row>
    <row r="3304" spans="1:3">
      <c r="A3304" t="s">
        <v>7689</v>
      </c>
      <c r="B3304" t="s">
        <v>1140</v>
      </c>
      <c r="C3304" t="s">
        <v>7690</v>
      </c>
    </row>
    <row r="3305" spans="1:3">
      <c r="A3305" t="s">
        <v>7691</v>
      </c>
      <c r="B3305" t="s">
        <v>1134</v>
      </c>
      <c r="C3305" t="s">
        <v>7692</v>
      </c>
    </row>
    <row r="3306" spans="1:3">
      <c r="A3306" t="s">
        <v>7693</v>
      </c>
      <c r="B3306" t="s">
        <v>1129</v>
      </c>
      <c r="C3306" t="s">
        <v>7694</v>
      </c>
    </row>
    <row r="3307" spans="1:3">
      <c r="A3307" t="s">
        <v>7695</v>
      </c>
      <c r="B3307" t="s">
        <v>1134</v>
      </c>
      <c r="C3307" t="s">
        <v>7696</v>
      </c>
    </row>
    <row r="3308" spans="1:3">
      <c r="A3308" t="s">
        <v>7697</v>
      </c>
      <c r="B3308" t="s">
        <v>1134</v>
      </c>
      <c r="C3308" t="s">
        <v>7698</v>
      </c>
    </row>
    <row r="3309" spans="1:3">
      <c r="A3309" t="s">
        <v>7699</v>
      </c>
      <c r="B3309" t="s">
        <v>1134</v>
      </c>
      <c r="C3309" t="s">
        <v>7700</v>
      </c>
    </row>
    <row r="3310" spans="1:3">
      <c r="A3310" t="s">
        <v>7701</v>
      </c>
      <c r="B3310" t="s">
        <v>1140</v>
      </c>
      <c r="C3310" t="s">
        <v>7702</v>
      </c>
    </row>
    <row r="3311" spans="1:3">
      <c r="A3311" t="s">
        <v>7703</v>
      </c>
      <c r="B3311" t="s">
        <v>1140</v>
      </c>
      <c r="C3311" t="s">
        <v>7704</v>
      </c>
    </row>
    <row r="3312" spans="1:3">
      <c r="A3312" t="s">
        <v>7705</v>
      </c>
      <c r="B3312" t="s">
        <v>1134</v>
      </c>
      <c r="C3312" t="s">
        <v>7706</v>
      </c>
    </row>
    <row r="3313" spans="1:3">
      <c r="A3313" t="s">
        <v>7707</v>
      </c>
      <c r="B3313" t="s">
        <v>1140</v>
      </c>
      <c r="C3313" t="s">
        <v>7708</v>
      </c>
    </row>
    <row r="3314" spans="1:3">
      <c r="A3314" t="s">
        <v>7709</v>
      </c>
      <c r="B3314" t="s">
        <v>1140</v>
      </c>
      <c r="C3314" t="s">
        <v>7710</v>
      </c>
    </row>
    <row r="3315" spans="1:3">
      <c r="A3315" t="s">
        <v>7711</v>
      </c>
      <c r="B3315" t="s">
        <v>1129</v>
      </c>
      <c r="C3315" t="s">
        <v>7712</v>
      </c>
    </row>
    <row r="3316" spans="1:3">
      <c r="A3316" t="s">
        <v>7713</v>
      </c>
      <c r="B3316" t="s">
        <v>1140</v>
      </c>
      <c r="C3316" t="s">
        <v>7714</v>
      </c>
    </row>
    <row r="3317" spans="1:3">
      <c r="A3317" t="s">
        <v>7715</v>
      </c>
      <c r="B3317" t="s">
        <v>1140</v>
      </c>
      <c r="C3317" t="s">
        <v>7716</v>
      </c>
    </row>
    <row r="3318" spans="1:3">
      <c r="A3318" t="s">
        <v>7717</v>
      </c>
      <c r="B3318" t="s">
        <v>1140</v>
      </c>
      <c r="C3318" t="s">
        <v>7718</v>
      </c>
    </row>
    <row r="3319" spans="1:3">
      <c r="A3319" t="s">
        <v>7719</v>
      </c>
      <c r="B3319" t="s">
        <v>1140</v>
      </c>
      <c r="C3319" t="s">
        <v>7720</v>
      </c>
    </row>
    <row r="3320" spans="1:3">
      <c r="A3320" t="s">
        <v>7721</v>
      </c>
      <c r="B3320" t="s">
        <v>1126</v>
      </c>
      <c r="C3320" t="s">
        <v>7722</v>
      </c>
    </row>
    <row r="3321" spans="1:3">
      <c r="A3321" t="s">
        <v>7723</v>
      </c>
      <c r="B3321" t="s">
        <v>1126</v>
      </c>
      <c r="C3321" t="s">
        <v>7724</v>
      </c>
    </row>
    <row r="3322" spans="1:3">
      <c r="A3322" t="s">
        <v>7725</v>
      </c>
      <c r="B3322" t="s">
        <v>1140</v>
      </c>
      <c r="C3322" t="s">
        <v>7726</v>
      </c>
    </row>
    <row r="3323" spans="1:3">
      <c r="A3323" t="s">
        <v>7727</v>
      </c>
      <c r="B3323" t="s">
        <v>1140</v>
      </c>
      <c r="C3323" t="s">
        <v>7728</v>
      </c>
    </row>
    <row r="3324" spans="1:3">
      <c r="A3324" t="s">
        <v>7729</v>
      </c>
      <c r="B3324" t="s">
        <v>1140</v>
      </c>
      <c r="C3324" t="s">
        <v>7730</v>
      </c>
    </row>
    <row r="3325" spans="1:3">
      <c r="A3325" t="s">
        <v>7731</v>
      </c>
      <c r="B3325" t="s">
        <v>1140</v>
      </c>
      <c r="C3325" t="s">
        <v>7732</v>
      </c>
    </row>
    <row r="3326" spans="1:3">
      <c r="A3326" t="s">
        <v>7733</v>
      </c>
      <c r="B3326" t="s">
        <v>1134</v>
      </c>
      <c r="C3326" t="s">
        <v>7734</v>
      </c>
    </row>
    <row r="3327" spans="1:3">
      <c r="A3327" t="s">
        <v>7735</v>
      </c>
      <c r="B3327" t="s">
        <v>1140</v>
      </c>
      <c r="C3327" t="s">
        <v>7736</v>
      </c>
    </row>
    <row r="3328" spans="1:3">
      <c r="A3328" t="s">
        <v>7737</v>
      </c>
      <c r="B3328" t="s">
        <v>1134</v>
      </c>
      <c r="C3328" t="s">
        <v>7738</v>
      </c>
    </row>
    <row r="3329" spans="1:3">
      <c r="A3329" t="s">
        <v>7739</v>
      </c>
      <c r="B3329" t="s">
        <v>1140</v>
      </c>
      <c r="C3329" t="s">
        <v>7740</v>
      </c>
    </row>
    <row r="3330" spans="1:3">
      <c r="A3330" t="s">
        <v>7741</v>
      </c>
      <c r="B3330" t="s">
        <v>1140</v>
      </c>
      <c r="C3330" t="s">
        <v>7742</v>
      </c>
    </row>
    <row r="3331" spans="1:3">
      <c r="A3331" t="s">
        <v>7743</v>
      </c>
      <c r="B3331" t="s">
        <v>1140</v>
      </c>
      <c r="C3331" t="s">
        <v>7744</v>
      </c>
    </row>
    <row r="3332" spans="1:3">
      <c r="A3332" t="s">
        <v>7745</v>
      </c>
      <c r="B3332" t="s">
        <v>1134</v>
      </c>
      <c r="C3332" t="s">
        <v>7746</v>
      </c>
    </row>
    <row r="3333" spans="1:3">
      <c r="A3333" t="s">
        <v>7747</v>
      </c>
      <c r="B3333" t="s">
        <v>1140</v>
      </c>
      <c r="C3333" t="s">
        <v>7748</v>
      </c>
    </row>
    <row r="3334" spans="1:3">
      <c r="A3334" t="s">
        <v>7749</v>
      </c>
      <c r="B3334" t="s">
        <v>1140</v>
      </c>
      <c r="C3334" t="s">
        <v>7750</v>
      </c>
    </row>
    <row r="3335" spans="1:3">
      <c r="A3335" t="s">
        <v>7751</v>
      </c>
      <c r="B3335" t="s">
        <v>1134</v>
      </c>
      <c r="C3335" t="s">
        <v>7752</v>
      </c>
    </row>
    <row r="3336" spans="1:3">
      <c r="A3336" t="s">
        <v>7753</v>
      </c>
      <c r="B3336" t="s">
        <v>1140</v>
      </c>
      <c r="C3336" t="s">
        <v>7754</v>
      </c>
    </row>
    <row r="3337" spans="1:3">
      <c r="A3337" t="s">
        <v>7755</v>
      </c>
      <c r="B3337" t="s">
        <v>1140</v>
      </c>
      <c r="C3337" t="s">
        <v>7756</v>
      </c>
    </row>
    <row r="3338" spans="1:3">
      <c r="A3338" t="s">
        <v>7757</v>
      </c>
      <c r="B3338" t="s">
        <v>1140</v>
      </c>
      <c r="C3338" t="s">
        <v>7758</v>
      </c>
    </row>
    <row r="3339" spans="1:3">
      <c r="A3339" t="s">
        <v>7759</v>
      </c>
      <c r="B3339" t="s">
        <v>1134</v>
      </c>
      <c r="C3339" t="s">
        <v>7760</v>
      </c>
    </row>
    <row r="3340" spans="1:3">
      <c r="A3340" t="s">
        <v>7761</v>
      </c>
      <c r="B3340" t="s">
        <v>1126</v>
      </c>
      <c r="C3340" t="s">
        <v>7762</v>
      </c>
    </row>
    <row r="3341" spans="1:3">
      <c r="A3341" t="s">
        <v>7763</v>
      </c>
      <c r="B3341" t="s">
        <v>1134</v>
      </c>
      <c r="C3341" t="s">
        <v>7764</v>
      </c>
    </row>
    <row r="3342" spans="1:3">
      <c r="A3342" t="s">
        <v>7765</v>
      </c>
      <c r="B3342" t="s">
        <v>1134</v>
      </c>
      <c r="C3342" t="s">
        <v>7766</v>
      </c>
    </row>
    <row r="3343" spans="1:3">
      <c r="A3343" t="s">
        <v>7767</v>
      </c>
      <c r="B3343" t="s">
        <v>1134</v>
      </c>
      <c r="C3343" t="s">
        <v>7768</v>
      </c>
    </row>
    <row r="3344" spans="1:3">
      <c r="A3344" t="s">
        <v>7769</v>
      </c>
      <c r="B3344" t="s">
        <v>1134</v>
      </c>
      <c r="C3344" t="s">
        <v>7770</v>
      </c>
    </row>
    <row r="3345" spans="1:3">
      <c r="A3345" t="s">
        <v>7771</v>
      </c>
      <c r="B3345" t="s">
        <v>1140</v>
      </c>
      <c r="C3345" t="s">
        <v>7772</v>
      </c>
    </row>
    <row r="3346" spans="1:3">
      <c r="A3346" t="s">
        <v>7773</v>
      </c>
      <c r="B3346" t="s">
        <v>1129</v>
      </c>
      <c r="C3346" t="s">
        <v>7774</v>
      </c>
    </row>
    <row r="3347" spans="1:3">
      <c r="A3347" t="s">
        <v>7775</v>
      </c>
      <c r="B3347" t="s">
        <v>1134</v>
      </c>
      <c r="C3347" t="s">
        <v>7776</v>
      </c>
    </row>
    <row r="3348" spans="1:3">
      <c r="A3348" t="s">
        <v>7777</v>
      </c>
      <c r="B3348" t="s">
        <v>1134</v>
      </c>
      <c r="C3348" t="s">
        <v>7778</v>
      </c>
    </row>
    <row r="3349" spans="1:3">
      <c r="A3349" t="s">
        <v>7779</v>
      </c>
      <c r="B3349" t="s">
        <v>1140</v>
      </c>
      <c r="C3349" t="s">
        <v>7780</v>
      </c>
    </row>
    <row r="3350" spans="1:3">
      <c r="A3350" t="s">
        <v>7781</v>
      </c>
      <c r="B3350" t="s">
        <v>1140</v>
      </c>
      <c r="C3350" t="s">
        <v>7782</v>
      </c>
    </row>
    <row r="3351" spans="1:3">
      <c r="A3351" t="s">
        <v>7783</v>
      </c>
      <c r="B3351" t="s">
        <v>1126</v>
      </c>
      <c r="C3351" s="95" t="s">
        <v>7784</v>
      </c>
    </row>
    <row r="3352" spans="1:3">
      <c r="A3352" t="s">
        <v>182</v>
      </c>
      <c r="B3352" t="s">
        <v>1140</v>
      </c>
      <c r="C3352" s="95" t="s">
        <v>7785</v>
      </c>
    </row>
    <row r="3353" spans="1:3">
      <c r="A3353" t="s">
        <v>7786</v>
      </c>
      <c r="B3353" t="s">
        <v>1140</v>
      </c>
      <c r="C3353" s="95" t="s">
        <v>7787</v>
      </c>
    </row>
    <row r="3354" spans="1:3">
      <c r="A3354" t="s">
        <v>7788</v>
      </c>
      <c r="B3354" t="s">
        <v>1140</v>
      </c>
      <c r="C3354" t="s">
        <v>7789</v>
      </c>
    </row>
    <row r="3355" spans="1:3">
      <c r="A3355" t="s">
        <v>7790</v>
      </c>
      <c r="B3355" t="s">
        <v>1140</v>
      </c>
      <c r="C3355" t="s">
        <v>7791</v>
      </c>
    </row>
    <row r="3356" spans="1:3">
      <c r="A3356" t="s">
        <v>7792</v>
      </c>
      <c r="B3356" t="s">
        <v>1140</v>
      </c>
      <c r="C3356" t="s">
        <v>7793</v>
      </c>
    </row>
    <row r="3357" spans="1:3">
      <c r="A3357" t="s">
        <v>7794</v>
      </c>
      <c r="B3357" t="s">
        <v>1140</v>
      </c>
      <c r="C3357" t="s">
        <v>7795</v>
      </c>
    </row>
    <row r="3358" spans="1:3">
      <c r="A3358" t="s">
        <v>7796</v>
      </c>
      <c r="B3358" t="s">
        <v>1140</v>
      </c>
      <c r="C3358" t="s">
        <v>7797</v>
      </c>
    </row>
    <row r="3359" spans="1:3">
      <c r="A3359" t="s">
        <v>7798</v>
      </c>
      <c r="B3359" t="s">
        <v>1140</v>
      </c>
      <c r="C3359" t="s">
        <v>7799</v>
      </c>
    </row>
    <row r="3360" spans="1:3">
      <c r="A3360" t="s">
        <v>7800</v>
      </c>
      <c r="B3360" t="s">
        <v>1134</v>
      </c>
      <c r="C3360" t="s">
        <v>7801</v>
      </c>
    </row>
    <row r="3361" spans="1:3">
      <c r="A3361" t="s">
        <v>7802</v>
      </c>
      <c r="B3361" t="s">
        <v>1140</v>
      </c>
      <c r="C3361" t="s">
        <v>7803</v>
      </c>
    </row>
    <row r="3362" spans="1:3">
      <c r="A3362" t="s">
        <v>7804</v>
      </c>
      <c r="B3362" t="s">
        <v>1140</v>
      </c>
      <c r="C3362" t="s">
        <v>7805</v>
      </c>
    </row>
    <row r="3363" spans="1:3">
      <c r="A3363" t="s">
        <v>7806</v>
      </c>
      <c r="B3363" t="s">
        <v>1126</v>
      </c>
      <c r="C3363" t="s">
        <v>7807</v>
      </c>
    </row>
    <row r="3364" spans="1:3">
      <c r="A3364" t="s">
        <v>7808</v>
      </c>
      <c r="B3364" t="s">
        <v>1140</v>
      </c>
      <c r="C3364" t="s">
        <v>7809</v>
      </c>
    </row>
    <row r="3365" spans="1:3">
      <c r="A3365" t="s">
        <v>7810</v>
      </c>
      <c r="B3365" t="s">
        <v>1140</v>
      </c>
      <c r="C3365" t="s">
        <v>7811</v>
      </c>
    </row>
    <row r="3366" spans="1:3">
      <c r="A3366" t="s">
        <v>7812</v>
      </c>
      <c r="B3366" t="s">
        <v>1140</v>
      </c>
      <c r="C3366" t="s">
        <v>7813</v>
      </c>
    </row>
    <row r="3367" spans="1:3">
      <c r="A3367" t="s">
        <v>7814</v>
      </c>
      <c r="B3367" t="s">
        <v>1134</v>
      </c>
      <c r="C3367" t="s">
        <v>7815</v>
      </c>
    </row>
    <row r="3368" spans="1:3">
      <c r="A3368" t="s">
        <v>7816</v>
      </c>
      <c r="B3368" t="s">
        <v>1126</v>
      </c>
      <c r="C3368" t="s">
        <v>7817</v>
      </c>
    </row>
    <row r="3369" spans="1:3">
      <c r="A3369" t="s">
        <v>7818</v>
      </c>
      <c r="B3369" t="s">
        <v>1140</v>
      </c>
      <c r="C3369" t="s">
        <v>7819</v>
      </c>
    </row>
    <row r="3370" spans="1:3">
      <c r="A3370" t="s">
        <v>7820</v>
      </c>
      <c r="B3370" t="s">
        <v>1126</v>
      </c>
      <c r="C3370" t="s">
        <v>7821</v>
      </c>
    </row>
    <row r="3371" spans="1:3">
      <c r="A3371" t="s">
        <v>7822</v>
      </c>
      <c r="B3371" t="s">
        <v>1134</v>
      </c>
      <c r="C3371" t="s">
        <v>7823</v>
      </c>
    </row>
    <row r="3372" spans="1:3">
      <c r="A3372" t="s">
        <v>7824</v>
      </c>
      <c r="B3372" t="s">
        <v>1140</v>
      </c>
      <c r="C3372" t="s">
        <v>7825</v>
      </c>
    </row>
    <row r="3373" spans="1:3">
      <c r="A3373" t="s">
        <v>7826</v>
      </c>
      <c r="B3373" t="s">
        <v>1140</v>
      </c>
      <c r="C3373" t="s">
        <v>7827</v>
      </c>
    </row>
    <row r="3374" spans="1:3">
      <c r="A3374" t="s">
        <v>7828</v>
      </c>
      <c r="B3374" t="s">
        <v>1126</v>
      </c>
      <c r="C3374" t="s">
        <v>7829</v>
      </c>
    </row>
    <row r="3375" spans="1:3">
      <c r="A3375" t="s">
        <v>7830</v>
      </c>
      <c r="B3375" t="s">
        <v>1134</v>
      </c>
      <c r="C3375" t="s">
        <v>7831</v>
      </c>
    </row>
    <row r="3376" spans="1:3">
      <c r="A3376" t="s">
        <v>7832</v>
      </c>
      <c r="B3376" t="s">
        <v>1149</v>
      </c>
      <c r="C3376" t="s">
        <v>7833</v>
      </c>
    </row>
    <row r="3377" spans="1:3">
      <c r="A3377" t="s">
        <v>7834</v>
      </c>
      <c r="B3377" t="s">
        <v>1134</v>
      </c>
      <c r="C3377" t="s">
        <v>7835</v>
      </c>
    </row>
    <row r="3378" spans="1:3">
      <c r="A3378" t="s">
        <v>7836</v>
      </c>
      <c r="B3378" t="s">
        <v>1134</v>
      </c>
      <c r="C3378" t="s">
        <v>7837</v>
      </c>
    </row>
    <row r="3379" spans="1:3">
      <c r="A3379" t="s">
        <v>7838</v>
      </c>
      <c r="B3379" t="s">
        <v>1126</v>
      </c>
      <c r="C3379" t="s">
        <v>7839</v>
      </c>
    </row>
    <row r="3380" spans="1:3">
      <c r="A3380" t="s">
        <v>7840</v>
      </c>
      <c r="B3380" t="s">
        <v>1134</v>
      </c>
      <c r="C3380" t="s">
        <v>7841</v>
      </c>
    </row>
    <row r="3381" spans="1:3">
      <c r="A3381" t="s">
        <v>7842</v>
      </c>
      <c r="B3381" t="s">
        <v>1134</v>
      </c>
      <c r="C3381" t="s">
        <v>7843</v>
      </c>
    </row>
    <row r="3382" spans="1:3">
      <c r="A3382" t="s">
        <v>7844</v>
      </c>
      <c r="B3382" t="s">
        <v>1140</v>
      </c>
      <c r="C3382" t="s">
        <v>7845</v>
      </c>
    </row>
    <row r="3383" spans="1:3">
      <c r="A3383" t="s">
        <v>7846</v>
      </c>
      <c r="B3383" t="s">
        <v>1134</v>
      </c>
      <c r="C3383" t="s">
        <v>7847</v>
      </c>
    </row>
    <row r="3384" spans="1:3">
      <c r="A3384" t="s">
        <v>7848</v>
      </c>
      <c r="B3384" t="s">
        <v>1126</v>
      </c>
      <c r="C3384" t="s">
        <v>7849</v>
      </c>
    </row>
    <row r="3385" spans="1:3">
      <c r="A3385" t="s">
        <v>7850</v>
      </c>
      <c r="B3385" t="s">
        <v>1134</v>
      </c>
      <c r="C3385" t="s">
        <v>7851</v>
      </c>
    </row>
    <row r="3386" spans="1:3">
      <c r="A3386" t="s">
        <v>7852</v>
      </c>
      <c r="B3386" t="s">
        <v>1134</v>
      </c>
      <c r="C3386" t="s">
        <v>7853</v>
      </c>
    </row>
    <row r="3387" spans="1:3">
      <c r="A3387" t="s">
        <v>7854</v>
      </c>
      <c r="B3387" t="s">
        <v>1134</v>
      </c>
      <c r="C3387" t="s">
        <v>7855</v>
      </c>
    </row>
    <row r="3388" spans="1:3">
      <c r="A3388" t="s">
        <v>7856</v>
      </c>
      <c r="B3388" t="s">
        <v>1134</v>
      </c>
      <c r="C3388" t="s">
        <v>7857</v>
      </c>
    </row>
    <row r="3389" spans="1:3">
      <c r="A3389" t="s">
        <v>7858</v>
      </c>
      <c r="B3389" t="s">
        <v>1126</v>
      </c>
      <c r="C3389" t="s">
        <v>7859</v>
      </c>
    </row>
    <row r="3390" spans="1:3">
      <c r="A3390" t="s">
        <v>7860</v>
      </c>
      <c r="B3390" t="s">
        <v>1134</v>
      </c>
      <c r="C3390" t="s">
        <v>7861</v>
      </c>
    </row>
    <row r="3391" spans="1:3">
      <c r="A3391" t="s">
        <v>7862</v>
      </c>
      <c r="B3391" t="s">
        <v>1140</v>
      </c>
      <c r="C3391" t="s">
        <v>7863</v>
      </c>
    </row>
    <row r="3392" spans="1:3">
      <c r="A3392" t="s">
        <v>7864</v>
      </c>
      <c r="B3392" t="s">
        <v>1126</v>
      </c>
      <c r="C3392" t="s">
        <v>7865</v>
      </c>
    </row>
    <row r="3393" spans="1:3">
      <c r="A3393" t="s">
        <v>7866</v>
      </c>
      <c r="B3393" t="s">
        <v>1140</v>
      </c>
      <c r="C3393" s="95" t="s">
        <v>7867</v>
      </c>
    </row>
    <row r="3394" spans="1:3">
      <c r="A3394" t="s">
        <v>235</v>
      </c>
      <c r="B3394" t="s">
        <v>1140</v>
      </c>
      <c r="C3394" s="95" t="s">
        <v>7868</v>
      </c>
    </row>
    <row r="3395" spans="1:3">
      <c r="A3395" t="s">
        <v>7869</v>
      </c>
      <c r="B3395" t="s">
        <v>1140</v>
      </c>
      <c r="C3395" s="95" t="s">
        <v>7870</v>
      </c>
    </row>
    <row r="3396" spans="1:3">
      <c r="A3396" t="s">
        <v>240</v>
      </c>
      <c r="B3396" t="s">
        <v>1140</v>
      </c>
      <c r="C3396" s="95" t="s">
        <v>7871</v>
      </c>
    </row>
    <row r="3397" spans="1:3">
      <c r="A3397" t="s">
        <v>157</v>
      </c>
      <c r="B3397" t="s">
        <v>1126</v>
      </c>
      <c r="C3397" s="95" t="s">
        <v>7872</v>
      </c>
    </row>
    <row r="3398" spans="1:3">
      <c r="A3398" t="s">
        <v>143</v>
      </c>
      <c r="B3398" t="s">
        <v>1140</v>
      </c>
      <c r="C3398" s="95" t="s">
        <v>7873</v>
      </c>
    </row>
    <row r="3399" spans="1:3">
      <c r="A3399" t="s">
        <v>7874</v>
      </c>
      <c r="B3399" t="s">
        <v>1140</v>
      </c>
      <c r="C3399" s="95" t="s">
        <v>7875</v>
      </c>
    </row>
    <row r="3400" spans="1:3">
      <c r="A3400" t="s">
        <v>7876</v>
      </c>
      <c r="B3400" t="s">
        <v>1140</v>
      </c>
      <c r="C3400" t="s">
        <v>7877</v>
      </c>
    </row>
    <row r="3401" spans="1:3">
      <c r="A3401" t="s">
        <v>150</v>
      </c>
      <c r="B3401" t="s">
        <v>1140</v>
      </c>
      <c r="C3401" s="95" t="s">
        <v>7878</v>
      </c>
    </row>
    <row r="3402" spans="1:3">
      <c r="A3402" t="s">
        <v>7879</v>
      </c>
      <c r="B3402" t="s">
        <v>1140</v>
      </c>
      <c r="C3402" s="95" t="s">
        <v>7880</v>
      </c>
    </row>
    <row r="3403" spans="1:3">
      <c r="A3403" t="s">
        <v>7881</v>
      </c>
      <c r="B3403" t="s">
        <v>1140</v>
      </c>
      <c r="C3403" s="95" t="s">
        <v>7882</v>
      </c>
    </row>
    <row r="3404" spans="1:3">
      <c r="A3404" t="s">
        <v>7883</v>
      </c>
      <c r="B3404" t="s">
        <v>1140</v>
      </c>
      <c r="C3404" t="s">
        <v>7884</v>
      </c>
    </row>
    <row r="3405" spans="1:3">
      <c r="A3405" t="s">
        <v>223</v>
      </c>
      <c r="B3405" t="s">
        <v>1134</v>
      </c>
      <c r="C3405" s="95" t="s">
        <v>7885</v>
      </c>
    </row>
    <row r="3406" spans="1:3">
      <c r="A3406" t="s">
        <v>7886</v>
      </c>
      <c r="B3406" t="s">
        <v>1140</v>
      </c>
      <c r="C3406" t="s">
        <v>7887</v>
      </c>
    </row>
    <row r="3407" spans="1:3">
      <c r="A3407" t="s">
        <v>7888</v>
      </c>
      <c r="B3407" t="s">
        <v>1134</v>
      </c>
      <c r="C3407" t="s">
        <v>7889</v>
      </c>
    </row>
    <row r="3408" spans="1:3">
      <c r="A3408" t="s">
        <v>7890</v>
      </c>
      <c r="B3408" t="s">
        <v>1134</v>
      </c>
      <c r="C3408" t="s">
        <v>7891</v>
      </c>
    </row>
    <row r="3409" spans="1:3">
      <c r="A3409" t="s">
        <v>7892</v>
      </c>
      <c r="B3409" t="s">
        <v>1126</v>
      </c>
      <c r="C3409" t="s">
        <v>7893</v>
      </c>
    </row>
    <row r="3410" spans="1:3">
      <c r="A3410" t="s">
        <v>7894</v>
      </c>
      <c r="B3410" t="s">
        <v>1134</v>
      </c>
      <c r="C3410" t="s">
        <v>7895</v>
      </c>
    </row>
    <row r="3411" spans="1:3">
      <c r="A3411" t="s">
        <v>7896</v>
      </c>
      <c r="B3411" t="s">
        <v>1140</v>
      </c>
      <c r="C3411" t="s">
        <v>7897</v>
      </c>
    </row>
    <row r="3412" spans="1:3">
      <c r="A3412" t="s">
        <v>7898</v>
      </c>
      <c r="B3412" t="s">
        <v>1134</v>
      </c>
      <c r="C3412" t="s">
        <v>7899</v>
      </c>
    </row>
    <row r="3413" spans="1:3">
      <c r="A3413" t="s">
        <v>7900</v>
      </c>
      <c r="B3413" t="s">
        <v>1134</v>
      </c>
      <c r="C3413" t="s">
        <v>7901</v>
      </c>
    </row>
    <row r="3414" spans="1:3">
      <c r="A3414" t="s">
        <v>7902</v>
      </c>
      <c r="B3414" t="s">
        <v>1134</v>
      </c>
      <c r="C3414" t="s">
        <v>7903</v>
      </c>
    </row>
    <row r="3415" spans="1:3">
      <c r="A3415" t="s">
        <v>153</v>
      </c>
      <c r="B3415" t="s">
        <v>1140</v>
      </c>
      <c r="C3415" s="95" t="s">
        <v>7904</v>
      </c>
    </row>
    <row r="3416" spans="1:3">
      <c r="A3416" t="s">
        <v>7905</v>
      </c>
      <c r="B3416" t="s">
        <v>1134</v>
      </c>
      <c r="C3416" t="s">
        <v>7906</v>
      </c>
    </row>
    <row r="3417" spans="1:3">
      <c r="A3417" t="s">
        <v>7907</v>
      </c>
      <c r="B3417" t="s">
        <v>1134</v>
      </c>
      <c r="C3417" t="s">
        <v>7908</v>
      </c>
    </row>
    <row r="3418" spans="1:3">
      <c r="A3418" t="s">
        <v>7909</v>
      </c>
      <c r="B3418" t="s">
        <v>1149</v>
      </c>
      <c r="C3418" t="s">
        <v>7910</v>
      </c>
    </row>
    <row r="3419" spans="1:3">
      <c r="A3419" t="s">
        <v>7911</v>
      </c>
      <c r="B3419" t="s">
        <v>1140</v>
      </c>
      <c r="C3419" t="s">
        <v>7912</v>
      </c>
    </row>
    <row r="3420" spans="1:3">
      <c r="A3420" t="s">
        <v>7913</v>
      </c>
      <c r="B3420" t="s">
        <v>1140</v>
      </c>
      <c r="C3420" t="s">
        <v>7914</v>
      </c>
    </row>
    <row r="3421" spans="1:3">
      <c r="A3421" t="s">
        <v>7915</v>
      </c>
      <c r="B3421" t="s">
        <v>1140</v>
      </c>
      <c r="C3421" t="s">
        <v>7916</v>
      </c>
    </row>
    <row r="3422" spans="1:3">
      <c r="A3422" t="s">
        <v>409</v>
      </c>
      <c r="B3422" t="s">
        <v>1134</v>
      </c>
      <c r="C3422" s="95" t="s">
        <v>7917</v>
      </c>
    </row>
    <row r="3423" spans="1:3">
      <c r="A3423" t="s">
        <v>7918</v>
      </c>
      <c r="B3423" t="s">
        <v>1140</v>
      </c>
      <c r="C3423" t="s">
        <v>7919</v>
      </c>
    </row>
    <row r="3424" spans="1:3">
      <c r="A3424" t="s">
        <v>7920</v>
      </c>
      <c r="B3424" t="s">
        <v>1126</v>
      </c>
      <c r="C3424" t="s">
        <v>7921</v>
      </c>
    </row>
    <row r="3425" spans="1:3">
      <c r="A3425" t="s">
        <v>7922</v>
      </c>
      <c r="B3425" t="s">
        <v>1140</v>
      </c>
      <c r="C3425" t="s">
        <v>7923</v>
      </c>
    </row>
    <row r="3426" spans="1:3">
      <c r="A3426" t="s">
        <v>7924</v>
      </c>
      <c r="B3426" t="s">
        <v>1140</v>
      </c>
      <c r="C3426" t="s">
        <v>7925</v>
      </c>
    </row>
    <row r="3427" spans="1:3">
      <c r="A3427" t="s">
        <v>7926</v>
      </c>
      <c r="B3427" t="s">
        <v>1126</v>
      </c>
      <c r="C3427" t="s">
        <v>7927</v>
      </c>
    </row>
    <row r="3428" spans="1:3">
      <c r="A3428" t="s">
        <v>7928</v>
      </c>
      <c r="B3428" t="s">
        <v>1140</v>
      </c>
      <c r="C3428" t="s">
        <v>7929</v>
      </c>
    </row>
    <row r="3429" spans="1:3">
      <c r="A3429" t="s">
        <v>7930</v>
      </c>
      <c r="B3429" t="s">
        <v>1126</v>
      </c>
      <c r="C3429" t="s">
        <v>7931</v>
      </c>
    </row>
    <row r="3430" spans="1:3">
      <c r="A3430" t="s">
        <v>7932</v>
      </c>
      <c r="B3430" t="s">
        <v>1126</v>
      </c>
      <c r="C3430" t="s">
        <v>7933</v>
      </c>
    </row>
    <row r="3431" spans="1:3">
      <c r="A3431" t="s">
        <v>7934</v>
      </c>
      <c r="B3431" t="s">
        <v>1140</v>
      </c>
      <c r="C3431" t="s">
        <v>7935</v>
      </c>
    </row>
    <row r="3432" spans="1:3">
      <c r="A3432" t="s">
        <v>7936</v>
      </c>
      <c r="B3432" t="s">
        <v>1134</v>
      </c>
      <c r="C3432" t="s">
        <v>7937</v>
      </c>
    </row>
    <row r="3433" spans="1:3">
      <c r="A3433" t="s">
        <v>7938</v>
      </c>
      <c r="B3433" t="s">
        <v>1140</v>
      </c>
      <c r="C3433" t="s">
        <v>7939</v>
      </c>
    </row>
    <row r="3434" spans="1:3">
      <c r="A3434" t="s">
        <v>7940</v>
      </c>
      <c r="B3434" t="s">
        <v>1140</v>
      </c>
      <c r="C3434" t="s">
        <v>7941</v>
      </c>
    </row>
    <row r="3435" spans="1:3">
      <c r="A3435" t="s">
        <v>7942</v>
      </c>
      <c r="B3435" t="s">
        <v>2012</v>
      </c>
      <c r="C3435" t="s">
        <v>7943</v>
      </c>
    </row>
    <row r="3436" spans="1:3">
      <c r="A3436" t="s">
        <v>7944</v>
      </c>
      <c r="B3436" t="s">
        <v>1134</v>
      </c>
      <c r="C3436" t="s">
        <v>7945</v>
      </c>
    </row>
    <row r="3437" spans="1:3">
      <c r="A3437" t="s">
        <v>7946</v>
      </c>
      <c r="B3437" t="s">
        <v>1134</v>
      </c>
      <c r="C3437" t="s">
        <v>7947</v>
      </c>
    </row>
    <row r="3438" spans="1:3">
      <c r="A3438" t="s">
        <v>7948</v>
      </c>
      <c r="B3438" t="s">
        <v>1134</v>
      </c>
      <c r="C3438" t="s">
        <v>7949</v>
      </c>
    </row>
    <row r="3439" spans="1:3">
      <c r="A3439" t="s">
        <v>7950</v>
      </c>
      <c r="B3439" t="s">
        <v>1126</v>
      </c>
      <c r="C3439" t="s">
        <v>7951</v>
      </c>
    </row>
    <row r="3440" spans="1:3">
      <c r="A3440" t="s">
        <v>7952</v>
      </c>
      <c r="B3440" t="s">
        <v>1126</v>
      </c>
      <c r="C3440" t="s">
        <v>7953</v>
      </c>
    </row>
    <row r="3441" spans="1:3">
      <c r="A3441" t="s">
        <v>7954</v>
      </c>
      <c r="B3441" t="s">
        <v>1134</v>
      </c>
      <c r="C3441" t="s">
        <v>7955</v>
      </c>
    </row>
    <row r="3442" spans="1:3">
      <c r="A3442" t="s">
        <v>7956</v>
      </c>
      <c r="B3442" t="s">
        <v>1134</v>
      </c>
      <c r="C3442" t="s">
        <v>7957</v>
      </c>
    </row>
    <row r="3443" spans="1:3">
      <c r="A3443" t="s">
        <v>7958</v>
      </c>
      <c r="B3443" t="s">
        <v>1140</v>
      </c>
      <c r="C3443" t="s">
        <v>7959</v>
      </c>
    </row>
    <row r="3444" spans="1:3">
      <c r="A3444" t="s">
        <v>7960</v>
      </c>
      <c r="B3444" t="s">
        <v>1140</v>
      </c>
      <c r="C3444" t="s">
        <v>7961</v>
      </c>
    </row>
    <row r="3445" spans="1:3">
      <c r="A3445" t="s">
        <v>7962</v>
      </c>
      <c r="B3445" t="s">
        <v>1149</v>
      </c>
      <c r="C3445" t="s">
        <v>7963</v>
      </c>
    </row>
    <row r="3446" spans="1:3">
      <c r="A3446" t="s">
        <v>7964</v>
      </c>
      <c r="B3446" t="s">
        <v>1134</v>
      </c>
      <c r="C3446" t="s">
        <v>7965</v>
      </c>
    </row>
    <row r="3447" spans="1:3">
      <c r="A3447" t="s">
        <v>7966</v>
      </c>
      <c r="B3447" t="s">
        <v>1134</v>
      </c>
      <c r="C3447" t="s">
        <v>7967</v>
      </c>
    </row>
    <row r="3448" spans="1:3">
      <c r="A3448" t="s">
        <v>7968</v>
      </c>
      <c r="B3448" t="s">
        <v>1134</v>
      </c>
      <c r="C3448" t="s">
        <v>7969</v>
      </c>
    </row>
    <row r="3449" spans="1:3">
      <c r="A3449" t="s">
        <v>7970</v>
      </c>
      <c r="B3449" t="s">
        <v>1134</v>
      </c>
      <c r="C3449" t="s">
        <v>7971</v>
      </c>
    </row>
    <row r="3450" spans="1:3">
      <c r="A3450" t="s">
        <v>7972</v>
      </c>
      <c r="B3450" t="s">
        <v>1126</v>
      </c>
      <c r="C3450" t="s">
        <v>7973</v>
      </c>
    </row>
    <row r="3451" spans="1:3">
      <c r="A3451" t="s">
        <v>7974</v>
      </c>
      <c r="B3451" t="s">
        <v>1126</v>
      </c>
      <c r="C3451" t="s">
        <v>7975</v>
      </c>
    </row>
    <row r="3452" spans="1:3">
      <c r="A3452" t="s">
        <v>7976</v>
      </c>
      <c r="B3452" t="s">
        <v>1126</v>
      </c>
      <c r="C3452" t="s">
        <v>7977</v>
      </c>
    </row>
    <row r="3453" spans="1:3">
      <c r="A3453" t="s">
        <v>7978</v>
      </c>
      <c r="B3453" t="s">
        <v>1140</v>
      </c>
      <c r="C3453" t="s">
        <v>7979</v>
      </c>
    </row>
    <row r="3454" spans="1:3">
      <c r="A3454" t="s">
        <v>7980</v>
      </c>
      <c r="B3454" t="s">
        <v>1134</v>
      </c>
      <c r="C3454" t="s">
        <v>7981</v>
      </c>
    </row>
    <row r="3455" spans="1:3">
      <c r="A3455" t="s">
        <v>7982</v>
      </c>
      <c r="B3455" t="s">
        <v>1134</v>
      </c>
      <c r="C3455" t="s">
        <v>7983</v>
      </c>
    </row>
    <row r="3456" spans="1:3">
      <c r="A3456" t="s">
        <v>7984</v>
      </c>
      <c r="B3456" t="s">
        <v>1134</v>
      </c>
      <c r="C3456" t="s">
        <v>7985</v>
      </c>
    </row>
    <row r="3457" spans="1:3">
      <c r="A3457" t="s">
        <v>7986</v>
      </c>
      <c r="B3457" t="s">
        <v>1134</v>
      </c>
      <c r="C3457" t="s">
        <v>7987</v>
      </c>
    </row>
    <row r="3458" spans="1:3">
      <c r="A3458" t="s">
        <v>7988</v>
      </c>
      <c r="B3458" t="s">
        <v>1126</v>
      </c>
      <c r="C3458" t="s">
        <v>7989</v>
      </c>
    </row>
    <row r="3459" spans="1:3">
      <c r="A3459" t="s">
        <v>7990</v>
      </c>
      <c r="B3459" t="s">
        <v>1134</v>
      </c>
      <c r="C3459" t="s">
        <v>7991</v>
      </c>
    </row>
    <row r="3460" spans="1:3">
      <c r="A3460" t="s">
        <v>7992</v>
      </c>
      <c r="B3460" t="s">
        <v>1134</v>
      </c>
      <c r="C3460" t="s">
        <v>7993</v>
      </c>
    </row>
    <row r="3461" spans="1:3">
      <c r="A3461" t="s">
        <v>7994</v>
      </c>
      <c r="B3461" t="s">
        <v>1126</v>
      </c>
      <c r="C3461" t="s">
        <v>7995</v>
      </c>
    </row>
    <row r="3462" spans="1:3">
      <c r="A3462" t="s">
        <v>7996</v>
      </c>
      <c r="B3462" t="s">
        <v>1140</v>
      </c>
      <c r="C3462" t="s">
        <v>7997</v>
      </c>
    </row>
    <row r="3463" spans="1:3">
      <c r="A3463" t="s">
        <v>7998</v>
      </c>
      <c r="B3463" t="s">
        <v>1140</v>
      </c>
      <c r="C3463" t="s">
        <v>7999</v>
      </c>
    </row>
    <row r="3464" spans="1:3">
      <c r="A3464" t="s">
        <v>8000</v>
      </c>
      <c r="B3464" t="s">
        <v>1126</v>
      </c>
      <c r="C3464" t="s">
        <v>8001</v>
      </c>
    </row>
    <row r="3465" spans="1:3">
      <c r="A3465" t="s">
        <v>8002</v>
      </c>
      <c r="B3465" t="s">
        <v>1140</v>
      </c>
      <c r="C3465" t="s">
        <v>8003</v>
      </c>
    </row>
    <row r="3466" spans="1:3">
      <c r="A3466" t="s">
        <v>8004</v>
      </c>
      <c r="B3466" t="s">
        <v>1140</v>
      </c>
      <c r="C3466" t="s">
        <v>8005</v>
      </c>
    </row>
    <row r="3467" spans="1:3">
      <c r="A3467" t="s">
        <v>8006</v>
      </c>
      <c r="B3467" t="s">
        <v>1134</v>
      </c>
      <c r="C3467" t="s">
        <v>8007</v>
      </c>
    </row>
    <row r="3468" spans="1:3">
      <c r="A3468" t="s">
        <v>8008</v>
      </c>
      <c r="B3468" t="s">
        <v>1126</v>
      </c>
      <c r="C3468" t="s">
        <v>8009</v>
      </c>
    </row>
    <row r="3469" spans="1:3">
      <c r="A3469" t="s">
        <v>8010</v>
      </c>
      <c r="B3469" t="s">
        <v>1126</v>
      </c>
      <c r="C3469" t="s">
        <v>8011</v>
      </c>
    </row>
    <row r="3470" spans="1:3">
      <c r="A3470" t="s">
        <v>8012</v>
      </c>
      <c r="B3470" t="s">
        <v>1134</v>
      </c>
      <c r="C3470" t="s">
        <v>8013</v>
      </c>
    </row>
    <row r="3471" spans="1:3">
      <c r="A3471" t="s">
        <v>8014</v>
      </c>
      <c r="B3471" t="s">
        <v>1129</v>
      </c>
      <c r="C3471" t="s">
        <v>8015</v>
      </c>
    </row>
    <row r="3472" spans="1:3">
      <c r="A3472" t="s">
        <v>8016</v>
      </c>
      <c r="B3472" t="s">
        <v>1140</v>
      </c>
      <c r="C3472" t="s">
        <v>8017</v>
      </c>
    </row>
    <row r="3473" spans="1:3">
      <c r="A3473" t="s">
        <v>8018</v>
      </c>
      <c r="B3473" t="s">
        <v>1134</v>
      </c>
      <c r="C3473" t="s">
        <v>8019</v>
      </c>
    </row>
    <row r="3474" spans="1:3">
      <c r="A3474" t="s">
        <v>8020</v>
      </c>
      <c r="B3474" t="s">
        <v>1126</v>
      </c>
      <c r="C3474" t="s">
        <v>8021</v>
      </c>
    </row>
    <row r="3475" spans="1:3">
      <c r="A3475" t="s">
        <v>8022</v>
      </c>
      <c r="B3475" t="s">
        <v>1140</v>
      </c>
      <c r="C3475" t="s">
        <v>8023</v>
      </c>
    </row>
    <row r="3476" spans="1:3">
      <c r="A3476" t="s">
        <v>8024</v>
      </c>
      <c r="B3476" t="s">
        <v>1140</v>
      </c>
      <c r="C3476" t="s">
        <v>8025</v>
      </c>
    </row>
    <row r="3477" spans="1:3">
      <c r="A3477" t="s">
        <v>8026</v>
      </c>
      <c r="B3477" t="s">
        <v>1134</v>
      </c>
      <c r="C3477" t="s">
        <v>8027</v>
      </c>
    </row>
    <row r="3478" spans="1:3">
      <c r="A3478" t="s">
        <v>8028</v>
      </c>
      <c r="B3478" t="s">
        <v>1140</v>
      </c>
      <c r="C3478" t="s">
        <v>8029</v>
      </c>
    </row>
    <row r="3479" spans="1:3">
      <c r="A3479" t="s">
        <v>8030</v>
      </c>
      <c r="B3479" t="s">
        <v>1126</v>
      </c>
      <c r="C3479" t="s">
        <v>8031</v>
      </c>
    </row>
    <row r="3480" spans="1:3">
      <c r="A3480" t="s">
        <v>8032</v>
      </c>
      <c r="B3480" t="s">
        <v>1126</v>
      </c>
      <c r="C3480" t="s">
        <v>8033</v>
      </c>
    </row>
    <row r="3481" spans="1:3">
      <c r="A3481" t="s">
        <v>8034</v>
      </c>
      <c r="B3481" t="s">
        <v>1134</v>
      </c>
      <c r="C3481" t="s">
        <v>8035</v>
      </c>
    </row>
    <row r="3482" spans="1:3">
      <c r="A3482" t="s">
        <v>8036</v>
      </c>
      <c r="B3482" t="s">
        <v>1126</v>
      </c>
      <c r="C3482" t="s">
        <v>8037</v>
      </c>
    </row>
    <row r="3483" spans="1:3">
      <c r="A3483" t="s">
        <v>8038</v>
      </c>
      <c r="B3483" t="s">
        <v>1140</v>
      </c>
      <c r="C3483" t="s">
        <v>8039</v>
      </c>
    </row>
    <row r="3484" spans="1:3">
      <c r="A3484" t="s">
        <v>8040</v>
      </c>
      <c r="B3484" t="s">
        <v>1126</v>
      </c>
      <c r="C3484" t="s">
        <v>8041</v>
      </c>
    </row>
    <row r="3485" spans="1:3">
      <c r="A3485" t="s">
        <v>8042</v>
      </c>
      <c r="B3485" t="s">
        <v>1134</v>
      </c>
      <c r="C3485" t="s">
        <v>8043</v>
      </c>
    </row>
    <row r="3486" spans="1:3">
      <c r="A3486" t="s">
        <v>8044</v>
      </c>
      <c r="B3486" t="s">
        <v>1140</v>
      </c>
      <c r="C3486" t="s">
        <v>8045</v>
      </c>
    </row>
    <row r="3487" spans="1:3">
      <c r="A3487" t="s">
        <v>8046</v>
      </c>
      <c r="B3487" t="s">
        <v>1140</v>
      </c>
      <c r="C3487" t="s">
        <v>8047</v>
      </c>
    </row>
    <row r="3488" spans="1:3">
      <c r="A3488" t="s">
        <v>8048</v>
      </c>
      <c r="B3488" t="s">
        <v>1134</v>
      </c>
      <c r="C3488" t="s">
        <v>8049</v>
      </c>
    </row>
    <row r="3489" spans="1:3">
      <c r="A3489" t="s">
        <v>8050</v>
      </c>
      <c r="B3489" t="s">
        <v>1126</v>
      </c>
      <c r="C3489" t="s">
        <v>8051</v>
      </c>
    </row>
    <row r="3490" spans="1:3">
      <c r="A3490" t="s">
        <v>8052</v>
      </c>
      <c r="B3490" t="s">
        <v>1134</v>
      </c>
      <c r="C3490" t="s">
        <v>8053</v>
      </c>
    </row>
    <row r="3491" spans="1:3">
      <c r="A3491" t="s">
        <v>8054</v>
      </c>
      <c r="B3491" t="s">
        <v>1126</v>
      </c>
      <c r="C3491" t="s">
        <v>8055</v>
      </c>
    </row>
    <row r="3492" spans="1:3">
      <c r="A3492" t="s">
        <v>8056</v>
      </c>
      <c r="B3492" t="s">
        <v>1140</v>
      </c>
      <c r="C3492" t="s">
        <v>8057</v>
      </c>
    </row>
    <row r="3493" spans="1:3">
      <c r="A3493" t="s">
        <v>8058</v>
      </c>
      <c r="B3493" t="s">
        <v>1140</v>
      </c>
      <c r="C3493" t="s">
        <v>8059</v>
      </c>
    </row>
    <row r="3494" spans="1:3">
      <c r="A3494" t="s">
        <v>8060</v>
      </c>
      <c r="B3494" t="s">
        <v>1140</v>
      </c>
      <c r="C3494" t="s">
        <v>8061</v>
      </c>
    </row>
    <row r="3495" spans="1:3">
      <c r="A3495" t="s">
        <v>8062</v>
      </c>
      <c r="B3495" t="s">
        <v>1140</v>
      </c>
      <c r="C3495" t="s">
        <v>8063</v>
      </c>
    </row>
    <row r="3496" spans="1:3">
      <c r="A3496" t="s">
        <v>8064</v>
      </c>
      <c r="B3496" t="s">
        <v>1129</v>
      </c>
      <c r="C3496" t="s">
        <v>8065</v>
      </c>
    </row>
    <row r="3497" spans="1:3">
      <c r="A3497" t="s">
        <v>8066</v>
      </c>
      <c r="B3497" t="s">
        <v>1140</v>
      </c>
      <c r="C3497" t="s">
        <v>8067</v>
      </c>
    </row>
    <row r="3498" spans="1:3">
      <c r="A3498" t="s">
        <v>8068</v>
      </c>
      <c r="B3498" t="s">
        <v>1134</v>
      </c>
      <c r="C3498" t="s">
        <v>8069</v>
      </c>
    </row>
    <row r="3499" spans="1:3">
      <c r="A3499" t="s">
        <v>8070</v>
      </c>
      <c r="B3499" t="s">
        <v>1134</v>
      </c>
      <c r="C3499" t="s">
        <v>8071</v>
      </c>
    </row>
    <row r="3500" spans="1:3">
      <c r="A3500" t="s">
        <v>8072</v>
      </c>
      <c r="B3500" t="s">
        <v>1140</v>
      </c>
      <c r="C3500" t="s">
        <v>8073</v>
      </c>
    </row>
    <row r="3501" spans="1:3">
      <c r="A3501" t="s">
        <v>8074</v>
      </c>
      <c r="B3501" t="s">
        <v>1126</v>
      </c>
      <c r="C3501" t="s">
        <v>8075</v>
      </c>
    </row>
    <row r="3502" spans="1:3">
      <c r="A3502" t="s">
        <v>8076</v>
      </c>
      <c r="B3502" t="s">
        <v>1126</v>
      </c>
      <c r="C3502" t="s">
        <v>8077</v>
      </c>
    </row>
    <row r="3503" spans="1:3">
      <c r="A3503" t="s">
        <v>8078</v>
      </c>
      <c r="B3503" t="s">
        <v>1126</v>
      </c>
      <c r="C3503" t="s">
        <v>8079</v>
      </c>
    </row>
    <row r="3504" spans="1:3">
      <c r="A3504" t="s">
        <v>8080</v>
      </c>
      <c r="B3504" t="s">
        <v>1134</v>
      </c>
      <c r="C3504" t="s">
        <v>8081</v>
      </c>
    </row>
    <row r="3505" spans="1:3">
      <c r="A3505" t="s">
        <v>8082</v>
      </c>
      <c r="B3505" t="s">
        <v>1126</v>
      </c>
      <c r="C3505" t="s">
        <v>8083</v>
      </c>
    </row>
    <row r="3506" spans="1:3">
      <c r="A3506" t="s">
        <v>8084</v>
      </c>
      <c r="B3506" t="s">
        <v>1126</v>
      </c>
      <c r="C3506" t="s">
        <v>8085</v>
      </c>
    </row>
    <row r="3507" spans="1:3">
      <c r="A3507" t="s">
        <v>8086</v>
      </c>
      <c r="B3507" t="s">
        <v>1126</v>
      </c>
      <c r="C3507" t="s">
        <v>8087</v>
      </c>
    </row>
    <row r="3508" spans="1:3">
      <c r="A3508" t="s">
        <v>8088</v>
      </c>
      <c r="B3508" t="s">
        <v>1126</v>
      </c>
      <c r="C3508" t="s">
        <v>8089</v>
      </c>
    </row>
    <row r="3509" spans="1:3">
      <c r="A3509" t="s">
        <v>8090</v>
      </c>
      <c r="B3509" t="s">
        <v>1126</v>
      </c>
      <c r="C3509" t="s">
        <v>8091</v>
      </c>
    </row>
    <row r="3510" spans="1:3">
      <c r="A3510" t="s">
        <v>8092</v>
      </c>
      <c r="B3510" t="s">
        <v>1126</v>
      </c>
      <c r="C3510" t="s">
        <v>8093</v>
      </c>
    </row>
    <row r="3511" spans="1:3">
      <c r="A3511" t="s">
        <v>8094</v>
      </c>
      <c r="B3511" t="s">
        <v>1126</v>
      </c>
      <c r="C3511" t="s">
        <v>8095</v>
      </c>
    </row>
    <row r="3512" spans="1:3">
      <c r="A3512" t="s">
        <v>8096</v>
      </c>
      <c r="B3512" t="s">
        <v>1126</v>
      </c>
      <c r="C3512" t="s">
        <v>8097</v>
      </c>
    </row>
    <row r="3513" spans="1:3">
      <c r="A3513" t="s">
        <v>8098</v>
      </c>
      <c r="B3513" t="s">
        <v>1126</v>
      </c>
      <c r="C3513" t="s">
        <v>8099</v>
      </c>
    </row>
    <row r="3514" spans="1:3">
      <c r="A3514" t="s">
        <v>8100</v>
      </c>
      <c r="B3514" t="s">
        <v>1126</v>
      </c>
      <c r="C3514" t="s">
        <v>8101</v>
      </c>
    </row>
    <row r="3515" spans="1:3">
      <c r="A3515" t="s">
        <v>8102</v>
      </c>
      <c r="B3515" t="s">
        <v>1140</v>
      </c>
      <c r="C3515" t="s">
        <v>8103</v>
      </c>
    </row>
    <row r="3516" spans="1:3">
      <c r="A3516" t="s">
        <v>8104</v>
      </c>
      <c r="B3516" t="s">
        <v>1140</v>
      </c>
      <c r="C3516" t="s">
        <v>8105</v>
      </c>
    </row>
    <row r="3517" spans="1:3">
      <c r="A3517" t="s">
        <v>8106</v>
      </c>
      <c r="B3517" t="s">
        <v>1140</v>
      </c>
      <c r="C3517" t="s">
        <v>8107</v>
      </c>
    </row>
    <row r="3518" spans="1:3">
      <c r="A3518" t="s">
        <v>8108</v>
      </c>
      <c r="B3518" t="s">
        <v>1140</v>
      </c>
      <c r="C3518" s="95" t="s">
        <v>8109</v>
      </c>
    </row>
    <row r="3519" spans="1:3">
      <c r="A3519" t="s">
        <v>8110</v>
      </c>
      <c r="B3519" t="s">
        <v>1140</v>
      </c>
      <c r="C3519" s="95" t="s">
        <v>8111</v>
      </c>
    </row>
    <row r="3520" spans="1:3">
      <c r="A3520" t="s">
        <v>176</v>
      </c>
      <c r="B3520" t="s">
        <v>1126</v>
      </c>
      <c r="C3520" s="95" t="s">
        <v>8112</v>
      </c>
    </row>
    <row r="3521" spans="1:3">
      <c r="A3521" t="s">
        <v>8113</v>
      </c>
      <c r="B3521" t="s">
        <v>1140</v>
      </c>
      <c r="C3521" t="s">
        <v>8114</v>
      </c>
    </row>
    <row r="3522" spans="1:3">
      <c r="A3522" t="s">
        <v>8115</v>
      </c>
      <c r="B3522" t="s">
        <v>1140</v>
      </c>
      <c r="C3522" t="s">
        <v>8116</v>
      </c>
    </row>
    <row r="3523" spans="1:3">
      <c r="A3523" t="s">
        <v>8117</v>
      </c>
      <c r="B3523" t="s">
        <v>1126</v>
      </c>
      <c r="C3523" t="s">
        <v>8118</v>
      </c>
    </row>
    <row r="3524" spans="1:3">
      <c r="A3524" t="s">
        <v>8119</v>
      </c>
      <c r="B3524" t="s">
        <v>1134</v>
      </c>
      <c r="C3524" t="s">
        <v>8120</v>
      </c>
    </row>
    <row r="3525" spans="1:3">
      <c r="A3525" t="s">
        <v>8121</v>
      </c>
      <c r="B3525" t="s">
        <v>1134</v>
      </c>
      <c r="C3525" t="s">
        <v>8122</v>
      </c>
    </row>
    <row r="3526" spans="1:3">
      <c r="A3526" t="s">
        <v>8123</v>
      </c>
      <c r="B3526" t="s">
        <v>1140</v>
      </c>
      <c r="C3526" t="s">
        <v>8124</v>
      </c>
    </row>
    <row r="3527" spans="1:3">
      <c r="A3527" t="s">
        <v>8125</v>
      </c>
      <c r="B3527" t="s">
        <v>1140</v>
      </c>
      <c r="C3527" t="s">
        <v>8126</v>
      </c>
    </row>
    <row r="3528" spans="1:3">
      <c r="A3528" t="s">
        <v>8127</v>
      </c>
      <c r="B3528" t="s">
        <v>1140</v>
      </c>
      <c r="C3528" t="s">
        <v>8128</v>
      </c>
    </row>
    <row r="3529" spans="1:3">
      <c r="A3529" t="s">
        <v>8129</v>
      </c>
      <c r="B3529" t="s">
        <v>1134</v>
      </c>
      <c r="C3529" t="s">
        <v>8130</v>
      </c>
    </row>
    <row r="3530" spans="1:3">
      <c r="A3530" t="s">
        <v>8131</v>
      </c>
      <c r="B3530" t="s">
        <v>1140</v>
      </c>
      <c r="C3530" t="s">
        <v>8132</v>
      </c>
    </row>
    <row r="3531" spans="1:3">
      <c r="A3531" t="s">
        <v>8133</v>
      </c>
      <c r="B3531" t="s">
        <v>1134</v>
      </c>
      <c r="C3531" t="s">
        <v>8134</v>
      </c>
    </row>
    <row r="3532" spans="1:3">
      <c r="A3532" t="s">
        <v>8135</v>
      </c>
      <c r="B3532" t="s">
        <v>1126</v>
      </c>
      <c r="C3532" t="s">
        <v>8136</v>
      </c>
    </row>
    <row r="3533" spans="1:3">
      <c r="A3533" t="s">
        <v>8137</v>
      </c>
      <c r="B3533" t="s">
        <v>1134</v>
      </c>
      <c r="C3533" t="s">
        <v>8138</v>
      </c>
    </row>
    <row r="3534" spans="1:3">
      <c r="A3534" t="s">
        <v>8139</v>
      </c>
      <c r="B3534" t="s">
        <v>1134</v>
      </c>
      <c r="C3534" t="s">
        <v>8140</v>
      </c>
    </row>
    <row r="3535" spans="1:3">
      <c r="A3535" t="s">
        <v>8141</v>
      </c>
      <c r="B3535" t="s">
        <v>1140</v>
      </c>
      <c r="C3535" t="s">
        <v>8142</v>
      </c>
    </row>
    <row r="3536" spans="1:3">
      <c r="A3536" t="s">
        <v>8143</v>
      </c>
      <c r="B3536" t="s">
        <v>1134</v>
      </c>
      <c r="C3536" t="s">
        <v>8144</v>
      </c>
    </row>
    <row r="3537" spans="1:3">
      <c r="A3537" t="s">
        <v>8145</v>
      </c>
      <c r="B3537" t="s">
        <v>1134</v>
      </c>
      <c r="C3537" t="s">
        <v>8146</v>
      </c>
    </row>
    <row r="3538" spans="1:3">
      <c r="A3538" t="s">
        <v>8147</v>
      </c>
      <c r="B3538" t="s">
        <v>1140</v>
      </c>
      <c r="C3538" t="s">
        <v>8148</v>
      </c>
    </row>
    <row r="3539" spans="1:3">
      <c r="A3539" t="s">
        <v>8149</v>
      </c>
      <c r="B3539" t="s">
        <v>1149</v>
      </c>
      <c r="C3539" t="s">
        <v>8150</v>
      </c>
    </row>
    <row r="3540" spans="1:3">
      <c r="A3540" t="s">
        <v>8151</v>
      </c>
      <c r="B3540" t="s">
        <v>1134</v>
      </c>
      <c r="C3540" t="s">
        <v>8152</v>
      </c>
    </row>
    <row r="3541" spans="1:3">
      <c r="A3541" t="s">
        <v>8153</v>
      </c>
      <c r="B3541" t="s">
        <v>1134</v>
      </c>
      <c r="C3541" t="s">
        <v>8154</v>
      </c>
    </row>
    <row r="3542" spans="1:3">
      <c r="A3542" t="s">
        <v>8155</v>
      </c>
      <c r="B3542" t="s">
        <v>1149</v>
      </c>
      <c r="C3542" t="s">
        <v>8156</v>
      </c>
    </row>
    <row r="3543" spans="1:3">
      <c r="A3543" t="s">
        <v>8157</v>
      </c>
      <c r="B3543" t="s">
        <v>1140</v>
      </c>
      <c r="C3543" t="s">
        <v>8158</v>
      </c>
    </row>
    <row r="3544" spans="1:3">
      <c r="A3544" t="s">
        <v>8159</v>
      </c>
      <c r="B3544" t="s">
        <v>1149</v>
      </c>
      <c r="C3544" t="s">
        <v>8160</v>
      </c>
    </row>
    <row r="3545" spans="1:3">
      <c r="A3545" t="s">
        <v>8161</v>
      </c>
      <c r="B3545" t="s">
        <v>1134</v>
      </c>
      <c r="C3545" t="s">
        <v>8162</v>
      </c>
    </row>
    <row r="3546" spans="1:3">
      <c r="A3546" t="s">
        <v>8163</v>
      </c>
      <c r="B3546" t="s">
        <v>1140</v>
      </c>
      <c r="C3546" t="s">
        <v>8164</v>
      </c>
    </row>
    <row r="3547" spans="1:3">
      <c r="A3547" t="s">
        <v>8165</v>
      </c>
      <c r="B3547" t="s">
        <v>1149</v>
      </c>
      <c r="C3547" t="s">
        <v>8166</v>
      </c>
    </row>
    <row r="3548" spans="1:3">
      <c r="A3548" t="s">
        <v>8167</v>
      </c>
      <c r="B3548" t="s">
        <v>1140</v>
      </c>
      <c r="C3548" t="s">
        <v>8168</v>
      </c>
    </row>
    <row r="3549" spans="1:3">
      <c r="A3549" t="s">
        <v>8169</v>
      </c>
      <c r="B3549" t="s">
        <v>1134</v>
      </c>
      <c r="C3549" t="s">
        <v>8170</v>
      </c>
    </row>
    <row r="3550" spans="1:3">
      <c r="A3550" t="s">
        <v>8171</v>
      </c>
      <c r="B3550" t="s">
        <v>1134</v>
      </c>
      <c r="C3550" t="s">
        <v>8172</v>
      </c>
    </row>
    <row r="3551" spans="1:3">
      <c r="A3551" t="s">
        <v>8173</v>
      </c>
      <c r="B3551" t="s">
        <v>1134</v>
      </c>
      <c r="C3551" t="s">
        <v>8174</v>
      </c>
    </row>
    <row r="3552" spans="1:3">
      <c r="A3552" t="s">
        <v>8175</v>
      </c>
      <c r="B3552" t="s">
        <v>1134</v>
      </c>
      <c r="C3552" t="s">
        <v>8176</v>
      </c>
    </row>
    <row r="3553" spans="1:3">
      <c r="A3553" t="s">
        <v>8177</v>
      </c>
      <c r="B3553" t="s">
        <v>1134</v>
      </c>
      <c r="C3553" t="s">
        <v>8178</v>
      </c>
    </row>
    <row r="3554" spans="1:3">
      <c r="A3554" t="s">
        <v>8179</v>
      </c>
      <c r="B3554" t="s">
        <v>1134</v>
      </c>
      <c r="C3554" t="s">
        <v>8180</v>
      </c>
    </row>
    <row r="3555" spans="1:3">
      <c r="A3555" t="s">
        <v>8181</v>
      </c>
      <c r="B3555" t="s">
        <v>1134</v>
      </c>
      <c r="C3555" t="s">
        <v>8182</v>
      </c>
    </row>
    <row r="3556" spans="1:3">
      <c r="A3556" t="s">
        <v>8183</v>
      </c>
      <c r="B3556" t="s">
        <v>1134</v>
      </c>
      <c r="C3556" t="s">
        <v>8184</v>
      </c>
    </row>
    <row r="3557" spans="1:3">
      <c r="A3557" t="s">
        <v>8185</v>
      </c>
      <c r="B3557" t="s">
        <v>1134</v>
      </c>
      <c r="C3557" t="s">
        <v>8186</v>
      </c>
    </row>
    <row r="3558" spans="1:3">
      <c r="A3558" t="s">
        <v>8187</v>
      </c>
      <c r="B3558" t="s">
        <v>1134</v>
      </c>
      <c r="C3558" t="s">
        <v>8188</v>
      </c>
    </row>
    <row r="3559" spans="1:3">
      <c r="A3559" t="s">
        <v>8189</v>
      </c>
      <c r="B3559" t="s">
        <v>1134</v>
      </c>
      <c r="C3559" t="s">
        <v>8190</v>
      </c>
    </row>
    <row r="3560" spans="1:3">
      <c r="A3560" t="s">
        <v>8191</v>
      </c>
      <c r="B3560" t="s">
        <v>1140</v>
      </c>
      <c r="C3560" t="s">
        <v>8192</v>
      </c>
    </row>
    <row r="3561" spans="1:3">
      <c r="A3561" t="s">
        <v>8193</v>
      </c>
      <c r="B3561" t="s">
        <v>1140</v>
      </c>
      <c r="C3561" t="s">
        <v>8194</v>
      </c>
    </row>
    <row r="3562" spans="1:3">
      <c r="A3562" t="s">
        <v>8195</v>
      </c>
      <c r="B3562" t="s">
        <v>1134</v>
      </c>
      <c r="C3562" t="s">
        <v>8196</v>
      </c>
    </row>
    <row r="3563" spans="1:3">
      <c r="A3563" t="s">
        <v>8197</v>
      </c>
      <c r="B3563" t="s">
        <v>1134</v>
      </c>
      <c r="C3563" t="s">
        <v>8198</v>
      </c>
    </row>
    <row r="3564" spans="1:3">
      <c r="A3564" t="s">
        <v>8199</v>
      </c>
      <c r="B3564" t="s">
        <v>1140</v>
      </c>
      <c r="C3564" t="s">
        <v>8200</v>
      </c>
    </row>
    <row r="3565" spans="1:3">
      <c r="A3565" t="s">
        <v>8201</v>
      </c>
      <c r="B3565" t="s">
        <v>1134</v>
      </c>
      <c r="C3565" t="s">
        <v>8202</v>
      </c>
    </row>
    <row r="3566" spans="1:3">
      <c r="A3566" t="s">
        <v>8203</v>
      </c>
      <c r="B3566" t="s">
        <v>1126</v>
      </c>
      <c r="C3566" t="s">
        <v>8204</v>
      </c>
    </row>
    <row r="3567" spans="1:3">
      <c r="A3567" t="s">
        <v>8205</v>
      </c>
      <c r="B3567" t="s">
        <v>1126</v>
      </c>
      <c r="C3567" t="s">
        <v>8206</v>
      </c>
    </row>
    <row r="3568" spans="1:3">
      <c r="A3568" t="s">
        <v>8207</v>
      </c>
      <c r="B3568" t="s">
        <v>1126</v>
      </c>
      <c r="C3568" t="s">
        <v>8208</v>
      </c>
    </row>
    <row r="3569" spans="1:3">
      <c r="A3569" t="s">
        <v>8209</v>
      </c>
      <c r="B3569" t="s">
        <v>1140</v>
      </c>
      <c r="C3569" t="s">
        <v>8210</v>
      </c>
    </row>
    <row r="3570" spans="1:3">
      <c r="A3570" t="s">
        <v>8211</v>
      </c>
      <c r="B3570" t="s">
        <v>1140</v>
      </c>
      <c r="C3570" t="s">
        <v>8212</v>
      </c>
    </row>
    <row r="3571" spans="1:3">
      <c r="A3571" t="s">
        <v>8213</v>
      </c>
      <c r="B3571" t="s">
        <v>1140</v>
      </c>
      <c r="C3571" t="s">
        <v>8214</v>
      </c>
    </row>
    <row r="3572" spans="1:3">
      <c r="A3572" t="s">
        <v>8215</v>
      </c>
      <c r="B3572" t="s">
        <v>1134</v>
      </c>
      <c r="C3572" t="s">
        <v>8216</v>
      </c>
    </row>
    <row r="3573" spans="1:3">
      <c r="A3573" t="s">
        <v>8217</v>
      </c>
      <c r="B3573" t="s">
        <v>1126</v>
      </c>
      <c r="C3573" t="s">
        <v>8218</v>
      </c>
    </row>
    <row r="3574" spans="1:3">
      <c r="A3574" t="s">
        <v>8219</v>
      </c>
      <c r="B3574" t="s">
        <v>1129</v>
      </c>
      <c r="C3574" t="s">
        <v>8220</v>
      </c>
    </row>
    <row r="3575" spans="1:3">
      <c r="A3575" t="s">
        <v>8221</v>
      </c>
      <c r="B3575" t="s">
        <v>1126</v>
      </c>
      <c r="C3575" t="s">
        <v>8222</v>
      </c>
    </row>
    <row r="3576" spans="1:3">
      <c r="A3576" t="s">
        <v>8223</v>
      </c>
      <c r="B3576" t="s">
        <v>1126</v>
      </c>
      <c r="C3576" t="s">
        <v>8224</v>
      </c>
    </row>
    <row r="3577" spans="1:3">
      <c r="A3577" t="s">
        <v>8225</v>
      </c>
      <c r="B3577" t="s">
        <v>1126</v>
      </c>
      <c r="C3577" t="s">
        <v>8226</v>
      </c>
    </row>
    <row r="3578" spans="1:3">
      <c r="A3578" t="s">
        <v>8227</v>
      </c>
      <c r="B3578" t="s">
        <v>1126</v>
      </c>
      <c r="C3578" t="s">
        <v>8228</v>
      </c>
    </row>
    <row r="3579" spans="1:3">
      <c r="A3579" t="s">
        <v>8229</v>
      </c>
      <c r="B3579" t="s">
        <v>1140</v>
      </c>
      <c r="C3579" t="s">
        <v>8230</v>
      </c>
    </row>
    <row r="3580" spans="1:3">
      <c r="A3580" t="s">
        <v>8231</v>
      </c>
      <c r="B3580" t="s">
        <v>1126</v>
      </c>
      <c r="C3580" t="s">
        <v>8232</v>
      </c>
    </row>
    <row r="3581" spans="1:3">
      <c r="A3581" t="s">
        <v>8233</v>
      </c>
      <c r="B3581" t="s">
        <v>1140</v>
      </c>
      <c r="C3581" t="s">
        <v>8234</v>
      </c>
    </row>
    <row r="3582" spans="1:3">
      <c r="A3582" t="s">
        <v>8235</v>
      </c>
      <c r="B3582" t="s">
        <v>1140</v>
      </c>
      <c r="C3582" t="s">
        <v>8236</v>
      </c>
    </row>
    <row r="3583" spans="1:3">
      <c r="A3583" t="s">
        <v>8237</v>
      </c>
      <c r="B3583" t="s">
        <v>1126</v>
      </c>
      <c r="C3583" t="s">
        <v>8238</v>
      </c>
    </row>
    <row r="3584" spans="1:3">
      <c r="A3584" t="s">
        <v>8239</v>
      </c>
      <c r="B3584" t="s">
        <v>1126</v>
      </c>
      <c r="C3584" t="s">
        <v>8240</v>
      </c>
    </row>
    <row r="3585" spans="1:3">
      <c r="A3585" t="s">
        <v>8241</v>
      </c>
      <c r="B3585" t="s">
        <v>1126</v>
      </c>
      <c r="C3585" t="s">
        <v>8242</v>
      </c>
    </row>
    <row r="3586" spans="1:3">
      <c r="A3586" t="s">
        <v>8243</v>
      </c>
      <c r="B3586" t="s">
        <v>1126</v>
      </c>
      <c r="C3586" t="s">
        <v>8244</v>
      </c>
    </row>
    <row r="3587" spans="1:3">
      <c r="A3587" t="s">
        <v>8245</v>
      </c>
      <c r="B3587" t="s">
        <v>1126</v>
      </c>
      <c r="C3587" t="s">
        <v>8246</v>
      </c>
    </row>
    <row r="3588" spans="1:3">
      <c r="A3588" t="s">
        <v>8247</v>
      </c>
      <c r="B3588" t="s">
        <v>1126</v>
      </c>
      <c r="C3588" t="s">
        <v>8248</v>
      </c>
    </row>
    <row r="3589" spans="1:3">
      <c r="A3589" t="s">
        <v>8249</v>
      </c>
      <c r="B3589" t="s">
        <v>1140</v>
      </c>
      <c r="C3589" t="s">
        <v>8250</v>
      </c>
    </row>
    <row r="3590" spans="1:3">
      <c r="A3590" t="s">
        <v>8251</v>
      </c>
      <c r="B3590" t="s">
        <v>1140</v>
      </c>
      <c r="C3590" t="s">
        <v>8252</v>
      </c>
    </row>
    <row r="3591" spans="1:3">
      <c r="A3591" t="s">
        <v>8253</v>
      </c>
      <c r="B3591" t="s">
        <v>1140</v>
      </c>
      <c r="C3591" t="s">
        <v>8254</v>
      </c>
    </row>
    <row r="3592" spans="1:3">
      <c r="A3592" t="s">
        <v>8255</v>
      </c>
      <c r="B3592" t="s">
        <v>1140</v>
      </c>
      <c r="C3592" t="s">
        <v>8256</v>
      </c>
    </row>
    <row r="3593" spans="1:3">
      <c r="A3593" t="s">
        <v>8257</v>
      </c>
      <c r="B3593" t="s">
        <v>1126</v>
      </c>
      <c r="C3593" t="s">
        <v>8258</v>
      </c>
    </row>
    <row r="3594" spans="1:3">
      <c r="A3594" t="s">
        <v>8259</v>
      </c>
      <c r="B3594" t="s">
        <v>1140</v>
      </c>
      <c r="C3594" t="s">
        <v>8260</v>
      </c>
    </row>
    <row r="3595" spans="1:3">
      <c r="A3595" t="s">
        <v>8261</v>
      </c>
      <c r="B3595" t="s">
        <v>1126</v>
      </c>
      <c r="C3595" t="s">
        <v>8262</v>
      </c>
    </row>
    <row r="3596" spans="1:3">
      <c r="A3596" t="s">
        <v>8263</v>
      </c>
      <c r="B3596" t="s">
        <v>1126</v>
      </c>
      <c r="C3596" t="s">
        <v>8264</v>
      </c>
    </row>
    <row r="3597" spans="1:3">
      <c r="A3597" t="s">
        <v>8265</v>
      </c>
      <c r="B3597" t="s">
        <v>1140</v>
      </c>
      <c r="C3597" t="s">
        <v>8266</v>
      </c>
    </row>
    <row r="3598" spans="1:3">
      <c r="A3598" t="s">
        <v>8267</v>
      </c>
      <c r="B3598" t="s">
        <v>1126</v>
      </c>
      <c r="C3598" t="s">
        <v>8268</v>
      </c>
    </row>
    <row r="3599" spans="1:3">
      <c r="A3599" t="s">
        <v>8269</v>
      </c>
      <c r="B3599" t="s">
        <v>1126</v>
      </c>
      <c r="C3599" t="s">
        <v>8270</v>
      </c>
    </row>
    <row r="3600" spans="1:3">
      <c r="A3600" t="s">
        <v>8271</v>
      </c>
      <c r="B3600" t="s">
        <v>1126</v>
      </c>
      <c r="C3600" t="s">
        <v>8272</v>
      </c>
    </row>
    <row r="3601" spans="1:3">
      <c r="A3601" t="s">
        <v>8273</v>
      </c>
      <c r="B3601" t="s">
        <v>1140</v>
      </c>
      <c r="C3601" t="s">
        <v>8274</v>
      </c>
    </row>
    <row r="3602" spans="1:3">
      <c r="A3602" t="s">
        <v>8275</v>
      </c>
      <c r="B3602" t="s">
        <v>1129</v>
      </c>
      <c r="C3602" t="s">
        <v>8276</v>
      </c>
    </row>
    <row r="3603" spans="1:3">
      <c r="A3603" t="s">
        <v>8277</v>
      </c>
      <c r="B3603" t="s">
        <v>1126</v>
      </c>
      <c r="C3603" t="s">
        <v>8278</v>
      </c>
    </row>
    <row r="3604" spans="1:3">
      <c r="A3604" t="s">
        <v>8279</v>
      </c>
      <c r="B3604" t="s">
        <v>1140</v>
      </c>
      <c r="C3604" t="s">
        <v>8280</v>
      </c>
    </row>
    <row r="3605" spans="1:3">
      <c r="A3605" t="s">
        <v>8281</v>
      </c>
      <c r="B3605" t="s">
        <v>1134</v>
      </c>
      <c r="C3605" t="s">
        <v>8282</v>
      </c>
    </row>
    <row r="3606" spans="1:3">
      <c r="A3606" t="s">
        <v>8283</v>
      </c>
      <c r="B3606" t="s">
        <v>1129</v>
      </c>
      <c r="C3606" t="s">
        <v>8284</v>
      </c>
    </row>
    <row r="3607" spans="1:3">
      <c r="A3607" t="s">
        <v>8285</v>
      </c>
      <c r="B3607" t="s">
        <v>1140</v>
      </c>
      <c r="C3607" t="s">
        <v>8286</v>
      </c>
    </row>
    <row r="3608" spans="1:3">
      <c r="A3608" t="s">
        <v>8287</v>
      </c>
      <c r="B3608" t="s">
        <v>1140</v>
      </c>
      <c r="C3608" t="s">
        <v>8288</v>
      </c>
    </row>
    <row r="3609" spans="1:3">
      <c r="A3609" t="s">
        <v>8289</v>
      </c>
      <c r="B3609" t="s">
        <v>1126</v>
      </c>
      <c r="C3609" t="s">
        <v>8290</v>
      </c>
    </row>
    <row r="3610" spans="1:3">
      <c r="A3610" t="s">
        <v>8291</v>
      </c>
      <c r="B3610" t="s">
        <v>1140</v>
      </c>
      <c r="C3610" t="s">
        <v>8292</v>
      </c>
    </row>
    <row r="3611" spans="1:3">
      <c r="A3611" t="s">
        <v>8293</v>
      </c>
      <c r="B3611" t="s">
        <v>1126</v>
      </c>
      <c r="C3611" t="s">
        <v>8294</v>
      </c>
    </row>
    <row r="3612" spans="1:3">
      <c r="A3612" t="s">
        <v>8295</v>
      </c>
      <c r="B3612" t="s">
        <v>2012</v>
      </c>
      <c r="C3612" t="s">
        <v>8296</v>
      </c>
    </row>
    <row r="3613" spans="1:3">
      <c r="A3613" t="s">
        <v>8297</v>
      </c>
      <c r="B3613" t="s">
        <v>1140</v>
      </c>
      <c r="C3613" t="s">
        <v>8298</v>
      </c>
    </row>
    <row r="3614" spans="1:3">
      <c r="A3614" t="s">
        <v>8299</v>
      </c>
      <c r="B3614" t="s">
        <v>1134</v>
      </c>
      <c r="C3614" t="s">
        <v>8300</v>
      </c>
    </row>
    <row r="3615" spans="1:3">
      <c r="A3615" t="s">
        <v>8301</v>
      </c>
      <c r="B3615" t="s">
        <v>1134</v>
      </c>
      <c r="C3615" t="s">
        <v>8302</v>
      </c>
    </row>
    <row r="3616" spans="1:3">
      <c r="A3616" t="s">
        <v>8303</v>
      </c>
      <c r="B3616" t="s">
        <v>1134</v>
      </c>
      <c r="C3616" t="s">
        <v>8304</v>
      </c>
    </row>
    <row r="3617" spans="1:3">
      <c r="A3617" t="s">
        <v>8305</v>
      </c>
      <c r="B3617" t="s">
        <v>1140</v>
      </c>
      <c r="C3617" t="s">
        <v>8306</v>
      </c>
    </row>
    <row r="3618" spans="1:3">
      <c r="A3618" t="s">
        <v>8307</v>
      </c>
      <c r="B3618" t="s">
        <v>1140</v>
      </c>
      <c r="C3618" t="s">
        <v>8308</v>
      </c>
    </row>
    <row r="3619" spans="1:3">
      <c r="A3619" t="s">
        <v>8309</v>
      </c>
      <c r="B3619" t="s">
        <v>1140</v>
      </c>
      <c r="C3619" t="s">
        <v>8310</v>
      </c>
    </row>
    <row r="3620" spans="1:3">
      <c r="A3620" t="s">
        <v>8311</v>
      </c>
      <c r="B3620" t="s">
        <v>1140</v>
      </c>
      <c r="C3620" t="s">
        <v>8312</v>
      </c>
    </row>
    <row r="3621" spans="1:3">
      <c r="A3621" t="s">
        <v>8313</v>
      </c>
      <c r="B3621" t="s">
        <v>1140</v>
      </c>
      <c r="C3621" t="s">
        <v>8314</v>
      </c>
    </row>
    <row r="3622" spans="1:3">
      <c r="A3622" t="s">
        <v>8315</v>
      </c>
      <c r="B3622" t="s">
        <v>1129</v>
      </c>
      <c r="C3622" t="s">
        <v>8316</v>
      </c>
    </row>
    <row r="3623" spans="1:3">
      <c r="A3623" t="s">
        <v>8317</v>
      </c>
      <c r="B3623" t="s">
        <v>1140</v>
      </c>
      <c r="C3623" t="s">
        <v>8318</v>
      </c>
    </row>
    <row r="3624" spans="1:3">
      <c r="A3624" t="s">
        <v>347</v>
      </c>
      <c r="B3624" t="s">
        <v>1126</v>
      </c>
      <c r="C3624" s="95" t="s">
        <v>8319</v>
      </c>
    </row>
    <row r="3625" spans="1:3">
      <c r="A3625" t="s">
        <v>8320</v>
      </c>
      <c r="B3625" t="s">
        <v>1126</v>
      </c>
      <c r="C3625" t="s">
        <v>8321</v>
      </c>
    </row>
    <row r="3626" spans="1:3">
      <c r="A3626" t="s">
        <v>8322</v>
      </c>
      <c r="B3626" t="s">
        <v>1140</v>
      </c>
      <c r="C3626" t="s">
        <v>8323</v>
      </c>
    </row>
    <row r="3627" spans="1:3">
      <c r="A3627" t="s">
        <v>8324</v>
      </c>
      <c r="B3627" t="s">
        <v>1134</v>
      </c>
      <c r="C3627" t="s">
        <v>8325</v>
      </c>
    </row>
    <row r="3628" spans="1:3">
      <c r="A3628" t="s">
        <v>8326</v>
      </c>
      <c r="B3628" t="s">
        <v>1140</v>
      </c>
      <c r="C3628" t="s">
        <v>8327</v>
      </c>
    </row>
    <row r="3629" spans="1:3">
      <c r="A3629" t="s">
        <v>8328</v>
      </c>
      <c r="B3629" t="s">
        <v>1129</v>
      </c>
      <c r="C3629" t="s">
        <v>8329</v>
      </c>
    </row>
    <row r="3630" spans="1:3">
      <c r="A3630" t="s">
        <v>8330</v>
      </c>
      <c r="B3630" t="s">
        <v>1126</v>
      </c>
      <c r="C3630" t="s">
        <v>8331</v>
      </c>
    </row>
    <row r="3631" spans="1:3">
      <c r="A3631" t="s">
        <v>8332</v>
      </c>
      <c r="B3631" t="s">
        <v>1140</v>
      </c>
      <c r="C3631" t="s">
        <v>8333</v>
      </c>
    </row>
    <row r="3632" spans="1:3">
      <c r="A3632" t="s">
        <v>8334</v>
      </c>
      <c r="B3632" t="s">
        <v>1140</v>
      </c>
      <c r="C3632" t="s">
        <v>8335</v>
      </c>
    </row>
    <row r="3633" spans="1:3">
      <c r="A3633" t="s">
        <v>8336</v>
      </c>
      <c r="B3633" t="s">
        <v>1140</v>
      </c>
      <c r="C3633" t="s">
        <v>8337</v>
      </c>
    </row>
    <row r="3634" spans="1:3">
      <c r="A3634" t="s">
        <v>8338</v>
      </c>
      <c r="B3634" t="s">
        <v>1140</v>
      </c>
      <c r="C3634" t="s">
        <v>8339</v>
      </c>
    </row>
    <row r="3635" spans="1:3">
      <c r="A3635" t="s">
        <v>8340</v>
      </c>
      <c r="B3635" t="s">
        <v>1126</v>
      </c>
      <c r="C3635" t="s">
        <v>8341</v>
      </c>
    </row>
    <row r="3636" spans="1:3">
      <c r="A3636" t="s">
        <v>8342</v>
      </c>
      <c r="B3636" t="s">
        <v>1140</v>
      </c>
      <c r="C3636" t="s">
        <v>8343</v>
      </c>
    </row>
    <row r="3637" spans="1:3">
      <c r="A3637" t="s">
        <v>8344</v>
      </c>
      <c r="B3637" t="s">
        <v>1140</v>
      </c>
      <c r="C3637" t="s">
        <v>8345</v>
      </c>
    </row>
    <row r="3638" spans="1:3">
      <c r="A3638" t="s">
        <v>8346</v>
      </c>
      <c r="B3638" t="s">
        <v>1134</v>
      </c>
      <c r="C3638" t="s">
        <v>8347</v>
      </c>
    </row>
    <row r="3639" spans="1:3">
      <c r="A3639" t="s">
        <v>8348</v>
      </c>
      <c r="B3639" t="s">
        <v>1140</v>
      </c>
      <c r="C3639" t="s">
        <v>8349</v>
      </c>
    </row>
    <row r="3640" spans="1:3">
      <c r="A3640" t="s">
        <v>8350</v>
      </c>
      <c r="B3640" t="s">
        <v>1140</v>
      </c>
      <c r="C3640" t="s">
        <v>8351</v>
      </c>
    </row>
    <row r="3641" spans="1:3">
      <c r="A3641" t="s">
        <v>8352</v>
      </c>
      <c r="B3641" t="s">
        <v>1134</v>
      </c>
      <c r="C3641" t="s">
        <v>8353</v>
      </c>
    </row>
    <row r="3642" spans="1:3">
      <c r="A3642" t="s">
        <v>8354</v>
      </c>
      <c r="B3642" t="s">
        <v>1134</v>
      </c>
      <c r="C3642" t="s">
        <v>8355</v>
      </c>
    </row>
    <row r="3643" spans="1:3">
      <c r="A3643" t="s">
        <v>8356</v>
      </c>
      <c r="B3643" t="s">
        <v>1149</v>
      </c>
      <c r="C3643" t="s">
        <v>8357</v>
      </c>
    </row>
    <row r="3644" spans="1:3">
      <c r="A3644" t="s">
        <v>8358</v>
      </c>
      <c r="B3644" t="s">
        <v>1140</v>
      </c>
      <c r="C3644" t="s">
        <v>8359</v>
      </c>
    </row>
    <row r="3645" spans="1:3">
      <c r="A3645" t="s">
        <v>8360</v>
      </c>
      <c r="B3645" t="s">
        <v>1134</v>
      </c>
      <c r="C3645" t="s">
        <v>8361</v>
      </c>
    </row>
    <row r="3646" spans="1:3">
      <c r="A3646" t="s">
        <v>8362</v>
      </c>
      <c r="B3646" t="s">
        <v>1134</v>
      </c>
      <c r="C3646" t="s">
        <v>8363</v>
      </c>
    </row>
    <row r="3647" spans="1:3">
      <c r="A3647" t="s">
        <v>8364</v>
      </c>
      <c r="B3647" t="s">
        <v>2012</v>
      </c>
      <c r="C3647" t="s">
        <v>8365</v>
      </c>
    </row>
    <row r="3648" spans="1:3">
      <c r="A3648" t="s">
        <v>8366</v>
      </c>
      <c r="B3648" t="s">
        <v>1140</v>
      </c>
      <c r="C3648" t="s">
        <v>8367</v>
      </c>
    </row>
    <row r="3649" spans="1:3">
      <c r="A3649" t="s">
        <v>8368</v>
      </c>
      <c r="B3649" t="s">
        <v>1129</v>
      </c>
      <c r="C3649" t="s">
        <v>8369</v>
      </c>
    </row>
    <row r="3650" spans="1:3">
      <c r="A3650" t="s">
        <v>8370</v>
      </c>
      <c r="B3650" t="s">
        <v>1129</v>
      </c>
      <c r="C3650" t="s">
        <v>8371</v>
      </c>
    </row>
    <row r="3651" spans="1:3">
      <c r="A3651" t="s">
        <v>8372</v>
      </c>
      <c r="B3651" t="s">
        <v>1140</v>
      </c>
      <c r="C3651" t="s">
        <v>8373</v>
      </c>
    </row>
    <row r="3652" spans="1:3">
      <c r="A3652" t="s">
        <v>8374</v>
      </c>
      <c r="B3652" t="s">
        <v>1129</v>
      </c>
      <c r="C3652" t="s">
        <v>8375</v>
      </c>
    </row>
    <row r="3653" spans="1:3">
      <c r="A3653" t="s">
        <v>8376</v>
      </c>
      <c r="B3653" t="s">
        <v>1129</v>
      </c>
      <c r="C3653" t="s">
        <v>8377</v>
      </c>
    </row>
    <row r="3654" spans="1:3">
      <c r="A3654" t="s">
        <v>8378</v>
      </c>
      <c r="B3654" t="s">
        <v>1126</v>
      </c>
      <c r="C3654" t="s">
        <v>8379</v>
      </c>
    </row>
    <row r="3655" spans="1:3">
      <c r="A3655" t="s">
        <v>8380</v>
      </c>
      <c r="B3655" t="s">
        <v>1126</v>
      </c>
      <c r="C3655" t="s">
        <v>8381</v>
      </c>
    </row>
    <row r="3656" spans="1:3">
      <c r="A3656" t="s">
        <v>8382</v>
      </c>
      <c r="B3656" t="s">
        <v>1126</v>
      </c>
      <c r="C3656" t="s">
        <v>8383</v>
      </c>
    </row>
    <row r="3657" spans="1:3">
      <c r="A3657" t="s">
        <v>8384</v>
      </c>
      <c r="B3657" t="s">
        <v>1126</v>
      </c>
      <c r="C3657" t="s">
        <v>8385</v>
      </c>
    </row>
    <row r="3658" spans="1:3">
      <c r="A3658" t="s">
        <v>8386</v>
      </c>
      <c r="B3658" t="s">
        <v>1140</v>
      </c>
      <c r="C3658" t="s">
        <v>8387</v>
      </c>
    </row>
    <row r="3659" spans="1:3">
      <c r="A3659" t="s">
        <v>8388</v>
      </c>
      <c r="B3659" t="s">
        <v>1140</v>
      </c>
      <c r="C3659" t="s">
        <v>8389</v>
      </c>
    </row>
    <row r="3660" spans="1:3">
      <c r="A3660" t="s">
        <v>8390</v>
      </c>
      <c r="B3660" t="s">
        <v>1134</v>
      </c>
      <c r="C3660" t="s">
        <v>8391</v>
      </c>
    </row>
    <row r="3661" spans="1:3">
      <c r="A3661" t="s">
        <v>8392</v>
      </c>
      <c r="B3661" t="s">
        <v>1140</v>
      </c>
      <c r="C3661" t="s">
        <v>8393</v>
      </c>
    </row>
    <row r="3662" spans="1:3">
      <c r="A3662" t="s">
        <v>8394</v>
      </c>
      <c r="B3662" t="s">
        <v>1140</v>
      </c>
      <c r="C3662" t="s">
        <v>8395</v>
      </c>
    </row>
    <row r="3663" spans="1:3">
      <c r="A3663" t="s">
        <v>8396</v>
      </c>
      <c r="B3663" t="s">
        <v>1140</v>
      </c>
      <c r="C3663" t="s">
        <v>8397</v>
      </c>
    </row>
    <row r="3664" spans="1:3">
      <c r="A3664" t="s">
        <v>8398</v>
      </c>
      <c r="B3664" t="s">
        <v>1140</v>
      </c>
      <c r="C3664" t="s">
        <v>8399</v>
      </c>
    </row>
    <row r="3665" spans="1:3">
      <c r="A3665" t="s">
        <v>8400</v>
      </c>
      <c r="B3665" t="s">
        <v>1140</v>
      </c>
      <c r="C3665" t="s">
        <v>8401</v>
      </c>
    </row>
    <row r="3666" spans="1:3">
      <c r="A3666" t="s">
        <v>8402</v>
      </c>
      <c r="B3666" t="s">
        <v>1140</v>
      </c>
      <c r="C3666" t="s">
        <v>8403</v>
      </c>
    </row>
    <row r="3667" spans="1:3">
      <c r="A3667" t="s">
        <v>8404</v>
      </c>
      <c r="B3667" t="s">
        <v>1134</v>
      </c>
      <c r="C3667" t="s">
        <v>8405</v>
      </c>
    </row>
    <row r="3668" spans="1:3">
      <c r="A3668" t="s">
        <v>8406</v>
      </c>
      <c r="B3668" t="s">
        <v>1140</v>
      </c>
      <c r="C3668" t="s">
        <v>8407</v>
      </c>
    </row>
    <row r="3669" spans="1:3">
      <c r="A3669" t="s">
        <v>8408</v>
      </c>
      <c r="B3669" t="s">
        <v>1140</v>
      </c>
      <c r="C3669" t="s">
        <v>8409</v>
      </c>
    </row>
    <row r="3670" spans="1:3">
      <c r="A3670" t="s">
        <v>8410</v>
      </c>
      <c r="B3670" t="s">
        <v>1140</v>
      </c>
      <c r="C3670" t="s">
        <v>8411</v>
      </c>
    </row>
    <row r="3671" spans="1:3">
      <c r="A3671" t="s">
        <v>8412</v>
      </c>
      <c r="B3671" t="s">
        <v>1140</v>
      </c>
      <c r="C3671" t="s">
        <v>8413</v>
      </c>
    </row>
    <row r="3672" spans="1:3">
      <c r="A3672" t="s">
        <v>8414</v>
      </c>
      <c r="B3672" t="s">
        <v>1126</v>
      </c>
      <c r="C3672" t="s">
        <v>8415</v>
      </c>
    </row>
    <row r="3673" spans="1:3">
      <c r="A3673" t="s">
        <v>8416</v>
      </c>
      <c r="B3673" t="s">
        <v>1134</v>
      </c>
      <c r="C3673" t="s">
        <v>8417</v>
      </c>
    </row>
    <row r="3674" spans="1:3">
      <c r="A3674" t="s">
        <v>8418</v>
      </c>
      <c r="B3674" t="s">
        <v>1134</v>
      </c>
      <c r="C3674" t="s">
        <v>8419</v>
      </c>
    </row>
    <row r="3675" spans="1:3">
      <c r="A3675" t="s">
        <v>8420</v>
      </c>
      <c r="B3675" t="s">
        <v>1140</v>
      </c>
      <c r="C3675" t="s">
        <v>8421</v>
      </c>
    </row>
    <row r="3676" spans="1:3">
      <c r="A3676" t="s">
        <v>8422</v>
      </c>
      <c r="B3676" t="s">
        <v>1134</v>
      </c>
      <c r="C3676" t="s">
        <v>8423</v>
      </c>
    </row>
    <row r="3677" spans="1:3">
      <c r="A3677" t="s">
        <v>8424</v>
      </c>
      <c r="B3677" t="s">
        <v>1126</v>
      </c>
      <c r="C3677" t="s">
        <v>8425</v>
      </c>
    </row>
    <row r="3678" spans="1:3">
      <c r="A3678" t="s">
        <v>8426</v>
      </c>
      <c r="B3678" t="s">
        <v>1126</v>
      </c>
      <c r="C3678" t="s">
        <v>8427</v>
      </c>
    </row>
    <row r="3679" spans="1:3">
      <c r="A3679" t="s">
        <v>8428</v>
      </c>
      <c r="B3679" t="s">
        <v>1140</v>
      </c>
      <c r="C3679" t="s">
        <v>8429</v>
      </c>
    </row>
    <row r="3680" spans="1:3">
      <c r="A3680" t="s">
        <v>8430</v>
      </c>
      <c r="B3680" t="s">
        <v>1140</v>
      </c>
      <c r="C3680" t="s">
        <v>8431</v>
      </c>
    </row>
    <row r="3681" spans="1:3">
      <c r="A3681" t="s">
        <v>8432</v>
      </c>
      <c r="B3681" t="s">
        <v>1134</v>
      </c>
      <c r="C3681" t="s">
        <v>8433</v>
      </c>
    </row>
    <row r="3682" spans="1:3">
      <c r="A3682" t="s">
        <v>8434</v>
      </c>
      <c r="B3682" t="s">
        <v>1134</v>
      </c>
      <c r="C3682" t="s">
        <v>8435</v>
      </c>
    </row>
    <row r="3683" spans="1:3">
      <c r="A3683" t="s">
        <v>8436</v>
      </c>
      <c r="B3683" t="s">
        <v>1140</v>
      </c>
      <c r="C3683" t="s">
        <v>8437</v>
      </c>
    </row>
    <row r="3684" spans="1:3">
      <c r="A3684" t="s">
        <v>8438</v>
      </c>
      <c r="B3684" t="s">
        <v>1126</v>
      </c>
      <c r="C3684" t="s">
        <v>8439</v>
      </c>
    </row>
    <row r="3685" spans="1:3">
      <c r="A3685" t="s">
        <v>8440</v>
      </c>
      <c r="B3685" t="s">
        <v>1134</v>
      </c>
      <c r="C3685" t="s">
        <v>8441</v>
      </c>
    </row>
    <row r="3686" spans="1:3">
      <c r="A3686" t="s">
        <v>8442</v>
      </c>
      <c r="B3686" t="s">
        <v>1134</v>
      </c>
      <c r="C3686" t="s">
        <v>8443</v>
      </c>
    </row>
    <row r="3687" spans="1:3">
      <c r="A3687" t="s">
        <v>8444</v>
      </c>
      <c r="B3687" t="s">
        <v>1134</v>
      </c>
      <c r="C3687" t="s">
        <v>8445</v>
      </c>
    </row>
    <row r="3688" spans="1:3">
      <c r="A3688" t="s">
        <v>8446</v>
      </c>
      <c r="B3688" t="s">
        <v>1140</v>
      </c>
      <c r="C3688" t="s">
        <v>8447</v>
      </c>
    </row>
    <row r="3689" spans="1:3">
      <c r="A3689" t="s">
        <v>8448</v>
      </c>
      <c r="B3689" t="s">
        <v>1134</v>
      </c>
      <c r="C3689" t="s">
        <v>8449</v>
      </c>
    </row>
    <row r="3690" spans="1:3">
      <c r="A3690" t="s">
        <v>8450</v>
      </c>
      <c r="B3690" t="s">
        <v>1126</v>
      </c>
      <c r="C3690" t="s">
        <v>8451</v>
      </c>
    </row>
    <row r="3691" spans="1:3">
      <c r="A3691" t="s">
        <v>8452</v>
      </c>
      <c r="B3691" t="s">
        <v>1140</v>
      </c>
      <c r="C3691" t="s">
        <v>8453</v>
      </c>
    </row>
    <row r="3692" spans="1:3">
      <c r="A3692" t="s">
        <v>8454</v>
      </c>
      <c r="B3692" t="s">
        <v>1140</v>
      </c>
      <c r="C3692" t="s">
        <v>8455</v>
      </c>
    </row>
    <row r="3693" spans="1:3">
      <c r="A3693" t="s">
        <v>8456</v>
      </c>
      <c r="B3693" t="s">
        <v>1126</v>
      </c>
      <c r="C3693" t="s">
        <v>8457</v>
      </c>
    </row>
    <row r="3694" spans="1:3">
      <c r="A3694" t="s">
        <v>8458</v>
      </c>
      <c r="B3694" t="s">
        <v>1134</v>
      </c>
      <c r="C3694" t="s">
        <v>8459</v>
      </c>
    </row>
    <row r="3695" spans="1:3">
      <c r="A3695" t="s">
        <v>8460</v>
      </c>
      <c r="B3695" t="s">
        <v>1134</v>
      </c>
      <c r="C3695" t="s">
        <v>8461</v>
      </c>
    </row>
    <row r="3696" spans="1:3">
      <c r="A3696" t="s">
        <v>8462</v>
      </c>
      <c r="B3696" t="s">
        <v>1134</v>
      </c>
      <c r="C3696" t="s">
        <v>8463</v>
      </c>
    </row>
    <row r="3697" spans="1:3">
      <c r="A3697" t="s">
        <v>8464</v>
      </c>
      <c r="B3697" t="s">
        <v>1140</v>
      </c>
      <c r="C3697" t="s">
        <v>8465</v>
      </c>
    </row>
    <row r="3698" spans="1:3">
      <c r="A3698" t="s">
        <v>8466</v>
      </c>
      <c r="B3698" t="s">
        <v>1134</v>
      </c>
      <c r="C3698" t="s">
        <v>8467</v>
      </c>
    </row>
    <row r="3699" spans="1:3">
      <c r="A3699" t="s">
        <v>8468</v>
      </c>
      <c r="B3699" t="s">
        <v>1134</v>
      </c>
      <c r="C3699" t="s">
        <v>8469</v>
      </c>
    </row>
    <row r="3700" spans="1:3">
      <c r="A3700" t="s">
        <v>8470</v>
      </c>
      <c r="B3700" t="s">
        <v>1134</v>
      </c>
      <c r="C3700" t="s">
        <v>8471</v>
      </c>
    </row>
    <row r="3701" spans="1:3">
      <c r="A3701" t="s">
        <v>8472</v>
      </c>
      <c r="B3701" t="s">
        <v>1134</v>
      </c>
      <c r="C3701" t="s">
        <v>8473</v>
      </c>
    </row>
    <row r="3702" spans="1:3">
      <c r="A3702" t="s">
        <v>8474</v>
      </c>
      <c r="B3702" t="s">
        <v>1140</v>
      </c>
      <c r="C3702" t="s">
        <v>8475</v>
      </c>
    </row>
    <row r="3703" spans="1:3">
      <c r="A3703" t="s">
        <v>8476</v>
      </c>
      <c r="B3703" t="s">
        <v>1134</v>
      </c>
      <c r="C3703" t="s">
        <v>8477</v>
      </c>
    </row>
    <row r="3704" spans="1:3">
      <c r="A3704" t="s">
        <v>8478</v>
      </c>
      <c r="B3704" t="s">
        <v>1134</v>
      </c>
      <c r="C3704" t="s">
        <v>8479</v>
      </c>
    </row>
    <row r="3705" spans="1:3">
      <c r="A3705" t="s">
        <v>8480</v>
      </c>
      <c r="B3705" t="s">
        <v>1140</v>
      </c>
      <c r="C3705" t="s">
        <v>8481</v>
      </c>
    </row>
    <row r="3706" spans="1:3">
      <c r="A3706" t="s">
        <v>8482</v>
      </c>
      <c r="B3706" t="s">
        <v>1140</v>
      </c>
      <c r="C3706" t="s">
        <v>8483</v>
      </c>
    </row>
    <row r="3707" spans="1:3">
      <c r="A3707" t="s">
        <v>8484</v>
      </c>
      <c r="B3707" t="s">
        <v>1134</v>
      </c>
      <c r="C3707" t="s">
        <v>8485</v>
      </c>
    </row>
    <row r="3708" spans="1:3">
      <c r="A3708" t="s">
        <v>8486</v>
      </c>
      <c r="B3708" t="s">
        <v>1129</v>
      </c>
      <c r="C3708" t="s">
        <v>8487</v>
      </c>
    </row>
    <row r="3709" spans="1:3">
      <c r="A3709" t="s">
        <v>8488</v>
      </c>
      <c r="B3709" t="s">
        <v>1140</v>
      </c>
      <c r="C3709" t="s">
        <v>8489</v>
      </c>
    </row>
    <row r="3710" spans="1:3">
      <c r="A3710" t="s">
        <v>8490</v>
      </c>
      <c r="B3710" t="s">
        <v>1140</v>
      </c>
      <c r="C3710" t="s">
        <v>8491</v>
      </c>
    </row>
    <row r="3711" spans="1:3">
      <c r="A3711" t="s">
        <v>8492</v>
      </c>
      <c r="B3711" t="s">
        <v>1140</v>
      </c>
      <c r="C3711" t="s">
        <v>8493</v>
      </c>
    </row>
    <row r="3712" spans="1:3">
      <c r="A3712" t="s">
        <v>8494</v>
      </c>
      <c r="B3712" t="s">
        <v>1140</v>
      </c>
      <c r="C3712" t="s">
        <v>8495</v>
      </c>
    </row>
    <row r="3713" spans="1:3">
      <c r="A3713" t="s">
        <v>8496</v>
      </c>
      <c r="B3713" t="s">
        <v>1140</v>
      </c>
      <c r="C3713" t="s">
        <v>8497</v>
      </c>
    </row>
    <row r="3714" spans="1:3">
      <c r="A3714" t="s">
        <v>8498</v>
      </c>
      <c r="B3714" t="s">
        <v>1134</v>
      </c>
      <c r="C3714" t="s">
        <v>8499</v>
      </c>
    </row>
    <row r="3715" spans="1:3">
      <c r="A3715" t="s">
        <v>8500</v>
      </c>
      <c r="B3715" t="s">
        <v>1140</v>
      </c>
      <c r="C3715" t="s">
        <v>8501</v>
      </c>
    </row>
    <row r="3716" spans="1:3">
      <c r="A3716" t="s">
        <v>8502</v>
      </c>
      <c r="B3716" t="s">
        <v>1140</v>
      </c>
      <c r="C3716" t="s">
        <v>8503</v>
      </c>
    </row>
    <row r="3717" spans="1:3">
      <c r="A3717" t="s">
        <v>90</v>
      </c>
      <c r="B3717" t="s">
        <v>1140</v>
      </c>
      <c r="C3717" s="95" t="s">
        <v>8504</v>
      </c>
    </row>
    <row r="3718" spans="1:3">
      <c r="A3718" t="s">
        <v>8505</v>
      </c>
      <c r="B3718" t="s">
        <v>1140</v>
      </c>
      <c r="C3718" t="s">
        <v>8506</v>
      </c>
    </row>
    <row r="3719" spans="1:3">
      <c r="A3719" t="s">
        <v>8507</v>
      </c>
      <c r="B3719" t="s">
        <v>1140</v>
      </c>
      <c r="C3719" t="s">
        <v>8508</v>
      </c>
    </row>
    <row r="3720" spans="1:3">
      <c r="A3720" t="s">
        <v>8509</v>
      </c>
      <c r="B3720" t="s">
        <v>1126</v>
      </c>
      <c r="C3720" t="s">
        <v>8510</v>
      </c>
    </row>
    <row r="3721" spans="1:3">
      <c r="A3721" t="s">
        <v>8511</v>
      </c>
      <c r="B3721" t="s">
        <v>1134</v>
      </c>
      <c r="C3721" t="s">
        <v>8512</v>
      </c>
    </row>
    <row r="3722" spans="1:3">
      <c r="A3722" t="s">
        <v>8513</v>
      </c>
      <c r="B3722" t="s">
        <v>1140</v>
      </c>
      <c r="C3722" t="s">
        <v>8514</v>
      </c>
    </row>
    <row r="3723" spans="1:3">
      <c r="A3723" t="s">
        <v>8515</v>
      </c>
      <c r="B3723" t="s">
        <v>1134</v>
      </c>
      <c r="C3723" t="s">
        <v>8516</v>
      </c>
    </row>
    <row r="3724" spans="1:3">
      <c r="A3724" t="s">
        <v>8517</v>
      </c>
      <c r="B3724" t="s">
        <v>1134</v>
      </c>
      <c r="C3724" t="s">
        <v>8518</v>
      </c>
    </row>
    <row r="3725" spans="1:3">
      <c r="A3725" t="s">
        <v>8519</v>
      </c>
      <c r="B3725" t="s">
        <v>1140</v>
      </c>
      <c r="C3725" t="s">
        <v>8520</v>
      </c>
    </row>
    <row r="3726" spans="1:3">
      <c r="A3726" t="s">
        <v>8521</v>
      </c>
      <c r="B3726" t="s">
        <v>1134</v>
      </c>
      <c r="C3726" t="s">
        <v>8522</v>
      </c>
    </row>
    <row r="3727" spans="1:3">
      <c r="A3727" t="s">
        <v>8523</v>
      </c>
      <c r="B3727" t="s">
        <v>2012</v>
      </c>
      <c r="C3727" t="s">
        <v>8524</v>
      </c>
    </row>
    <row r="3728" spans="1:3">
      <c r="A3728" t="s">
        <v>8525</v>
      </c>
      <c r="B3728" t="s">
        <v>1140</v>
      </c>
      <c r="C3728" t="s">
        <v>8526</v>
      </c>
    </row>
    <row r="3729" spans="1:3">
      <c r="A3729" t="s">
        <v>8527</v>
      </c>
      <c r="B3729" t="s">
        <v>1140</v>
      </c>
      <c r="C3729" t="s">
        <v>8528</v>
      </c>
    </row>
    <row r="3730" spans="1:3">
      <c r="A3730" t="s">
        <v>8529</v>
      </c>
      <c r="B3730" t="s">
        <v>1134</v>
      </c>
      <c r="C3730" t="s">
        <v>8530</v>
      </c>
    </row>
    <row r="3731" spans="1:3">
      <c r="A3731" t="s">
        <v>8531</v>
      </c>
      <c r="B3731" t="s">
        <v>1140</v>
      </c>
      <c r="C3731" t="s">
        <v>8532</v>
      </c>
    </row>
    <row r="3732" spans="1:3">
      <c r="A3732" t="s">
        <v>8533</v>
      </c>
      <c r="B3732" t="s">
        <v>1134</v>
      </c>
      <c r="C3732" t="s">
        <v>8534</v>
      </c>
    </row>
    <row r="3733" spans="1:3">
      <c r="A3733" t="s">
        <v>8535</v>
      </c>
      <c r="B3733" t="s">
        <v>1140</v>
      </c>
      <c r="C3733" t="s">
        <v>8536</v>
      </c>
    </row>
    <row r="3734" spans="1:3">
      <c r="A3734" t="s">
        <v>8537</v>
      </c>
      <c r="B3734" t="s">
        <v>1140</v>
      </c>
      <c r="C3734" t="s">
        <v>8538</v>
      </c>
    </row>
    <row r="3735" spans="1:3">
      <c r="A3735" t="s">
        <v>8539</v>
      </c>
      <c r="B3735" t="s">
        <v>1134</v>
      </c>
      <c r="C3735" t="s">
        <v>8540</v>
      </c>
    </row>
    <row r="3736" spans="1:3">
      <c r="A3736" t="s">
        <v>8541</v>
      </c>
      <c r="B3736" t="s">
        <v>1140</v>
      </c>
      <c r="C3736" t="s">
        <v>8542</v>
      </c>
    </row>
    <row r="3737" spans="1:3">
      <c r="A3737" t="s">
        <v>8543</v>
      </c>
      <c r="B3737" t="s">
        <v>1134</v>
      </c>
      <c r="C3737" t="s">
        <v>8544</v>
      </c>
    </row>
    <row r="3738" spans="1:3">
      <c r="A3738" t="s">
        <v>8545</v>
      </c>
      <c r="B3738" t="s">
        <v>1134</v>
      </c>
      <c r="C3738" t="s">
        <v>8546</v>
      </c>
    </row>
    <row r="3739" spans="1:3">
      <c r="A3739" t="s">
        <v>8547</v>
      </c>
      <c r="B3739" t="s">
        <v>1140</v>
      </c>
      <c r="C3739" t="s">
        <v>8548</v>
      </c>
    </row>
    <row r="3740" spans="1:3">
      <c r="A3740" t="s">
        <v>8549</v>
      </c>
      <c r="B3740" t="s">
        <v>1149</v>
      </c>
      <c r="C3740" t="s">
        <v>8550</v>
      </c>
    </row>
    <row r="3741" spans="1:3">
      <c r="A3741" t="s">
        <v>8551</v>
      </c>
      <c r="B3741" t="s">
        <v>1134</v>
      </c>
      <c r="C3741" t="s">
        <v>8552</v>
      </c>
    </row>
    <row r="3742" spans="1:3">
      <c r="A3742" t="s">
        <v>8553</v>
      </c>
      <c r="B3742" t="s">
        <v>1149</v>
      </c>
      <c r="C3742" t="s">
        <v>8554</v>
      </c>
    </row>
    <row r="3743" spans="1:3">
      <c r="A3743" t="s">
        <v>8555</v>
      </c>
      <c r="B3743" t="s">
        <v>1140</v>
      </c>
      <c r="C3743" t="s">
        <v>8556</v>
      </c>
    </row>
    <row r="3744" spans="1:3">
      <c r="A3744" t="s">
        <v>8557</v>
      </c>
      <c r="B3744" t="s">
        <v>1140</v>
      </c>
      <c r="C3744" t="s">
        <v>8558</v>
      </c>
    </row>
    <row r="3745" spans="1:3">
      <c r="A3745" t="s">
        <v>8559</v>
      </c>
      <c r="B3745" t="s">
        <v>1134</v>
      </c>
      <c r="C3745" t="s">
        <v>8560</v>
      </c>
    </row>
    <row r="3746" spans="1:3">
      <c r="A3746" t="s">
        <v>8561</v>
      </c>
      <c r="B3746" t="s">
        <v>1140</v>
      </c>
      <c r="C3746" t="s">
        <v>8562</v>
      </c>
    </row>
    <row r="3747" spans="1:3">
      <c r="A3747" t="s">
        <v>8563</v>
      </c>
      <c r="B3747" t="s">
        <v>1140</v>
      </c>
      <c r="C3747" t="s">
        <v>8564</v>
      </c>
    </row>
    <row r="3748" spans="1:3">
      <c r="A3748" t="s">
        <v>8565</v>
      </c>
      <c r="B3748" t="s">
        <v>1134</v>
      </c>
      <c r="C3748" t="s">
        <v>8566</v>
      </c>
    </row>
    <row r="3749" spans="1:3">
      <c r="A3749" t="s">
        <v>8567</v>
      </c>
      <c r="B3749" t="s">
        <v>1140</v>
      </c>
      <c r="C3749" t="s">
        <v>8568</v>
      </c>
    </row>
    <row r="3750" spans="1:3">
      <c r="A3750" t="s">
        <v>8569</v>
      </c>
      <c r="B3750" t="s">
        <v>1126</v>
      </c>
      <c r="C3750" t="s">
        <v>8570</v>
      </c>
    </row>
    <row r="3751" spans="1:3">
      <c r="A3751" t="s">
        <v>8571</v>
      </c>
      <c r="B3751" t="s">
        <v>1140</v>
      </c>
      <c r="C3751" t="s">
        <v>8572</v>
      </c>
    </row>
    <row r="3752" spans="1:3">
      <c r="A3752" t="s">
        <v>8573</v>
      </c>
      <c r="B3752" t="s">
        <v>1140</v>
      </c>
      <c r="C3752" t="s">
        <v>8574</v>
      </c>
    </row>
    <row r="3753" spans="1:3">
      <c r="A3753" t="s">
        <v>8575</v>
      </c>
      <c r="B3753" t="s">
        <v>1126</v>
      </c>
      <c r="C3753" t="s">
        <v>8576</v>
      </c>
    </row>
    <row r="3754" spans="1:3">
      <c r="A3754" t="s">
        <v>8577</v>
      </c>
      <c r="B3754" t="s">
        <v>1140</v>
      </c>
      <c r="C3754" t="s">
        <v>8578</v>
      </c>
    </row>
    <row r="3755" spans="1:3">
      <c r="A3755" t="s">
        <v>8579</v>
      </c>
      <c r="B3755" t="s">
        <v>1140</v>
      </c>
      <c r="C3755" t="s">
        <v>8580</v>
      </c>
    </row>
    <row r="3756" spans="1:3">
      <c r="A3756" t="s">
        <v>8581</v>
      </c>
      <c r="B3756" t="s">
        <v>1140</v>
      </c>
      <c r="C3756" t="s">
        <v>8582</v>
      </c>
    </row>
    <row r="3757" spans="1:3">
      <c r="A3757" t="s">
        <v>8583</v>
      </c>
      <c r="B3757" t="s">
        <v>1126</v>
      </c>
      <c r="C3757" t="s">
        <v>8584</v>
      </c>
    </row>
    <row r="3758" spans="1:3">
      <c r="A3758" t="s">
        <v>8585</v>
      </c>
      <c r="B3758" t="s">
        <v>1140</v>
      </c>
      <c r="C3758" t="s">
        <v>8586</v>
      </c>
    </row>
    <row r="3759" spans="1:3">
      <c r="A3759" t="s">
        <v>8587</v>
      </c>
      <c r="B3759" t="s">
        <v>1140</v>
      </c>
      <c r="C3759" t="s">
        <v>8588</v>
      </c>
    </row>
    <row r="3760" spans="1:3">
      <c r="A3760" t="s">
        <v>8589</v>
      </c>
      <c r="B3760" t="s">
        <v>1140</v>
      </c>
      <c r="C3760" t="s">
        <v>8590</v>
      </c>
    </row>
    <row r="3761" spans="1:3">
      <c r="A3761" t="s">
        <v>8591</v>
      </c>
      <c r="B3761" t="s">
        <v>1126</v>
      </c>
      <c r="C3761" t="s">
        <v>8592</v>
      </c>
    </row>
    <row r="3762" spans="1:3">
      <c r="A3762" t="s">
        <v>8593</v>
      </c>
      <c r="B3762" t="s">
        <v>1140</v>
      </c>
      <c r="C3762" t="s">
        <v>8594</v>
      </c>
    </row>
    <row r="3763" spans="1:3">
      <c r="A3763" t="s">
        <v>8595</v>
      </c>
      <c r="B3763" t="s">
        <v>1140</v>
      </c>
      <c r="C3763" t="s">
        <v>8596</v>
      </c>
    </row>
    <row r="3764" spans="1:3">
      <c r="A3764" t="s">
        <v>8597</v>
      </c>
      <c r="B3764" t="s">
        <v>1134</v>
      </c>
      <c r="C3764" t="s">
        <v>8598</v>
      </c>
    </row>
    <row r="3765" spans="1:3">
      <c r="A3765" t="s">
        <v>8599</v>
      </c>
      <c r="B3765" t="s">
        <v>1140</v>
      </c>
      <c r="C3765" t="s">
        <v>8600</v>
      </c>
    </row>
    <row r="3766" spans="1:3">
      <c r="A3766" t="s">
        <v>8601</v>
      </c>
      <c r="B3766" t="s">
        <v>1140</v>
      </c>
      <c r="C3766" t="s">
        <v>8602</v>
      </c>
    </row>
    <row r="3767" spans="1:3">
      <c r="A3767" t="s">
        <v>8603</v>
      </c>
      <c r="B3767" t="s">
        <v>1140</v>
      </c>
      <c r="C3767" t="s">
        <v>8604</v>
      </c>
    </row>
    <row r="3768" spans="1:3">
      <c r="A3768" t="s">
        <v>8605</v>
      </c>
      <c r="B3768" t="s">
        <v>1134</v>
      </c>
      <c r="C3768" t="s">
        <v>8606</v>
      </c>
    </row>
    <row r="3769" spans="1:3">
      <c r="A3769" t="s">
        <v>8607</v>
      </c>
      <c r="B3769" t="s">
        <v>1134</v>
      </c>
      <c r="C3769" t="s">
        <v>8608</v>
      </c>
    </row>
    <row r="3770" spans="1:3">
      <c r="A3770" t="s">
        <v>8609</v>
      </c>
      <c r="B3770" t="s">
        <v>1140</v>
      </c>
      <c r="C3770" t="s">
        <v>8610</v>
      </c>
    </row>
    <row r="3771" spans="1:3">
      <c r="A3771" t="s">
        <v>8611</v>
      </c>
      <c r="B3771" t="s">
        <v>1140</v>
      </c>
      <c r="C3771" t="s">
        <v>8612</v>
      </c>
    </row>
    <row r="3772" spans="1:3">
      <c r="A3772" t="s">
        <v>8613</v>
      </c>
      <c r="B3772" t="s">
        <v>1140</v>
      </c>
      <c r="C3772" t="s">
        <v>8614</v>
      </c>
    </row>
    <row r="3773" spans="1:3">
      <c r="A3773" t="s">
        <v>8615</v>
      </c>
      <c r="B3773" t="s">
        <v>1134</v>
      </c>
      <c r="C3773" t="s">
        <v>8616</v>
      </c>
    </row>
    <row r="3774" spans="1:3">
      <c r="A3774" t="s">
        <v>8617</v>
      </c>
      <c r="B3774" t="s">
        <v>1134</v>
      </c>
      <c r="C3774" t="s">
        <v>8618</v>
      </c>
    </row>
    <row r="3775" spans="1:3">
      <c r="A3775" t="s">
        <v>8619</v>
      </c>
      <c r="B3775" t="s">
        <v>1134</v>
      </c>
      <c r="C3775" t="s">
        <v>8620</v>
      </c>
    </row>
    <row r="3776" spans="1:3">
      <c r="A3776" t="s">
        <v>8621</v>
      </c>
      <c r="B3776" t="s">
        <v>1134</v>
      </c>
      <c r="C3776" t="s">
        <v>8622</v>
      </c>
    </row>
    <row r="3777" spans="1:3">
      <c r="A3777" t="s">
        <v>8623</v>
      </c>
      <c r="B3777" t="s">
        <v>1134</v>
      </c>
      <c r="C3777" t="s">
        <v>8624</v>
      </c>
    </row>
    <row r="3778" spans="1:3">
      <c r="A3778" t="s">
        <v>8625</v>
      </c>
      <c r="B3778" t="s">
        <v>1134</v>
      </c>
      <c r="C3778" t="s">
        <v>8626</v>
      </c>
    </row>
    <row r="3779" spans="1:3">
      <c r="A3779" t="s">
        <v>8627</v>
      </c>
      <c r="B3779" t="s">
        <v>1140</v>
      </c>
      <c r="C3779" t="s">
        <v>8628</v>
      </c>
    </row>
    <row r="3780" spans="1:3">
      <c r="A3780" t="s">
        <v>8629</v>
      </c>
      <c r="B3780" t="s">
        <v>1134</v>
      </c>
      <c r="C3780" t="s">
        <v>8630</v>
      </c>
    </row>
    <row r="3781" spans="1:3">
      <c r="A3781" t="s">
        <v>8631</v>
      </c>
      <c r="B3781" t="s">
        <v>1134</v>
      </c>
      <c r="C3781" t="s">
        <v>8632</v>
      </c>
    </row>
    <row r="3782" spans="1:3">
      <c r="A3782" t="s">
        <v>8633</v>
      </c>
      <c r="B3782" t="s">
        <v>1134</v>
      </c>
      <c r="C3782" t="s">
        <v>8634</v>
      </c>
    </row>
    <row r="3783" spans="1:3">
      <c r="A3783" t="s">
        <v>8635</v>
      </c>
      <c r="B3783" t="s">
        <v>1134</v>
      </c>
      <c r="C3783" t="s">
        <v>8636</v>
      </c>
    </row>
    <row r="3784" spans="1:3">
      <c r="A3784" t="s">
        <v>8637</v>
      </c>
      <c r="B3784" t="s">
        <v>1126</v>
      </c>
      <c r="C3784" t="s">
        <v>8638</v>
      </c>
    </row>
    <row r="3785" spans="1:3">
      <c r="A3785" t="s">
        <v>8639</v>
      </c>
      <c r="B3785" t="s">
        <v>1140</v>
      </c>
      <c r="C3785" t="s">
        <v>8640</v>
      </c>
    </row>
    <row r="3786" spans="1:3">
      <c r="A3786" t="s">
        <v>8641</v>
      </c>
      <c r="B3786" t="s">
        <v>1140</v>
      </c>
      <c r="C3786" t="s">
        <v>8642</v>
      </c>
    </row>
    <row r="3787" spans="1:3">
      <c r="A3787" t="s">
        <v>8643</v>
      </c>
      <c r="B3787" t="s">
        <v>1140</v>
      </c>
      <c r="C3787" t="s">
        <v>8644</v>
      </c>
    </row>
    <row r="3788" spans="1:3">
      <c r="A3788" t="s">
        <v>8645</v>
      </c>
      <c r="B3788" t="s">
        <v>1140</v>
      </c>
      <c r="C3788" t="s">
        <v>8646</v>
      </c>
    </row>
    <row r="3789" spans="1:3">
      <c r="A3789" t="s">
        <v>8647</v>
      </c>
      <c r="B3789" t="s">
        <v>1134</v>
      </c>
      <c r="C3789" t="s">
        <v>8648</v>
      </c>
    </row>
    <row r="3790" spans="1:3">
      <c r="A3790" t="s">
        <v>8649</v>
      </c>
      <c r="B3790" t="s">
        <v>1134</v>
      </c>
      <c r="C3790" t="s">
        <v>8650</v>
      </c>
    </row>
    <row r="3791" spans="1:3">
      <c r="A3791" t="s">
        <v>8651</v>
      </c>
      <c r="B3791" t="s">
        <v>1134</v>
      </c>
      <c r="C3791" t="s">
        <v>8652</v>
      </c>
    </row>
    <row r="3792" spans="1:3">
      <c r="A3792" t="s">
        <v>8653</v>
      </c>
      <c r="B3792" t="s">
        <v>1134</v>
      </c>
      <c r="C3792" t="s">
        <v>8654</v>
      </c>
    </row>
    <row r="3793" spans="1:3">
      <c r="A3793" t="s">
        <v>8655</v>
      </c>
      <c r="B3793" t="s">
        <v>1134</v>
      </c>
      <c r="C3793" t="s">
        <v>8656</v>
      </c>
    </row>
    <row r="3794" spans="1:3">
      <c r="A3794" t="s">
        <v>8657</v>
      </c>
      <c r="B3794" t="s">
        <v>1134</v>
      </c>
      <c r="C3794" t="s">
        <v>8658</v>
      </c>
    </row>
    <row r="3795" spans="1:3">
      <c r="A3795" t="s">
        <v>8659</v>
      </c>
      <c r="B3795" t="s">
        <v>1134</v>
      </c>
      <c r="C3795" t="s">
        <v>8660</v>
      </c>
    </row>
    <row r="3796" spans="1:3">
      <c r="A3796" t="s">
        <v>8661</v>
      </c>
      <c r="B3796" t="s">
        <v>1134</v>
      </c>
      <c r="C3796" t="s">
        <v>8662</v>
      </c>
    </row>
    <row r="3797" spans="1:3">
      <c r="A3797" t="s">
        <v>8663</v>
      </c>
      <c r="B3797" t="s">
        <v>1140</v>
      </c>
      <c r="C3797" t="s">
        <v>8664</v>
      </c>
    </row>
    <row r="3798" spans="1:3">
      <c r="A3798" t="s">
        <v>8665</v>
      </c>
      <c r="B3798" t="s">
        <v>1140</v>
      </c>
      <c r="C3798" t="s">
        <v>8666</v>
      </c>
    </row>
    <row r="3799" spans="1:3">
      <c r="A3799" t="s">
        <v>8667</v>
      </c>
      <c r="B3799" t="s">
        <v>1134</v>
      </c>
      <c r="C3799" t="s">
        <v>8668</v>
      </c>
    </row>
    <row r="3800" spans="1:3">
      <c r="A3800" t="s">
        <v>8669</v>
      </c>
      <c r="B3800" t="s">
        <v>1126</v>
      </c>
      <c r="C3800" t="s">
        <v>8670</v>
      </c>
    </row>
    <row r="3801" spans="1:3">
      <c r="A3801" t="s">
        <v>8671</v>
      </c>
      <c r="B3801" t="s">
        <v>1129</v>
      </c>
      <c r="C3801" t="s">
        <v>8672</v>
      </c>
    </row>
    <row r="3802" spans="1:3">
      <c r="A3802" t="s">
        <v>8673</v>
      </c>
      <c r="B3802" t="s">
        <v>1140</v>
      </c>
      <c r="C3802" t="s">
        <v>8674</v>
      </c>
    </row>
    <row r="3803" spans="1:3">
      <c r="A3803" t="s">
        <v>8675</v>
      </c>
      <c r="B3803" t="s">
        <v>1126</v>
      </c>
      <c r="C3803" t="s">
        <v>8676</v>
      </c>
    </row>
    <row r="3804" spans="1:3">
      <c r="A3804" t="s">
        <v>8677</v>
      </c>
      <c r="B3804" t="s">
        <v>1140</v>
      </c>
      <c r="C3804" t="s">
        <v>8678</v>
      </c>
    </row>
    <row r="3805" spans="1:3">
      <c r="A3805" t="s">
        <v>8679</v>
      </c>
      <c r="B3805" t="s">
        <v>1140</v>
      </c>
      <c r="C3805" t="s">
        <v>8680</v>
      </c>
    </row>
    <row r="3806" spans="1:3">
      <c r="A3806" t="s">
        <v>8681</v>
      </c>
      <c r="B3806" t="s">
        <v>1129</v>
      </c>
      <c r="C3806" t="s">
        <v>8682</v>
      </c>
    </row>
    <row r="3807" spans="1:3">
      <c r="A3807" t="s">
        <v>8683</v>
      </c>
      <c r="B3807" t="s">
        <v>1140</v>
      </c>
      <c r="C3807" t="s">
        <v>8684</v>
      </c>
    </row>
    <row r="3808" spans="1:3">
      <c r="A3808" t="s">
        <v>8685</v>
      </c>
      <c r="B3808" t="s">
        <v>1140</v>
      </c>
      <c r="C3808" t="s">
        <v>8686</v>
      </c>
    </row>
    <row r="3809" spans="1:3">
      <c r="A3809" t="s">
        <v>8687</v>
      </c>
      <c r="B3809" t="s">
        <v>1126</v>
      </c>
      <c r="C3809" t="s">
        <v>8688</v>
      </c>
    </row>
    <row r="3810" spans="1:3">
      <c r="A3810" t="s">
        <v>8689</v>
      </c>
      <c r="B3810" t="s">
        <v>1134</v>
      </c>
      <c r="C3810" t="s">
        <v>8690</v>
      </c>
    </row>
    <row r="3811" spans="1:3">
      <c r="A3811" t="s">
        <v>8691</v>
      </c>
      <c r="B3811" t="s">
        <v>1140</v>
      </c>
      <c r="C3811" t="s">
        <v>8692</v>
      </c>
    </row>
    <row r="3812" spans="1:3">
      <c r="A3812" t="s">
        <v>8693</v>
      </c>
      <c r="B3812" t="s">
        <v>1140</v>
      </c>
      <c r="C3812" t="s">
        <v>8694</v>
      </c>
    </row>
    <row r="3813" spans="1:3">
      <c r="A3813" t="s">
        <v>8695</v>
      </c>
      <c r="B3813" t="s">
        <v>1140</v>
      </c>
      <c r="C3813" t="s">
        <v>8696</v>
      </c>
    </row>
    <row r="3814" spans="1:3">
      <c r="A3814" t="s">
        <v>8697</v>
      </c>
      <c r="B3814" t="s">
        <v>1140</v>
      </c>
      <c r="C3814" t="s">
        <v>8698</v>
      </c>
    </row>
    <row r="3815" spans="1:3">
      <c r="A3815" t="s">
        <v>8699</v>
      </c>
      <c r="B3815" t="s">
        <v>1140</v>
      </c>
      <c r="C3815" t="s">
        <v>8700</v>
      </c>
    </row>
    <row r="3816" spans="1:3">
      <c r="A3816" t="s">
        <v>8701</v>
      </c>
      <c r="B3816" t="s">
        <v>1134</v>
      </c>
      <c r="C3816" t="s">
        <v>8702</v>
      </c>
    </row>
    <row r="3817" spans="1:3">
      <c r="A3817" t="s">
        <v>8703</v>
      </c>
      <c r="B3817" t="s">
        <v>1140</v>
      </c>
      <c r="C3817" t="s">
        <v>8704</v>
      </c>
    </row>
    <row r="3818" spans="1:3">
      <c r="A3818" t="s">
        <v>8705</v>
      </c>
      <c r="B3818" t="s">
        <v>1140</v>
      </c>
      <c r="C3818" t="s">
        <v>8706</v>
      </c>
    </row>
    <row r="3819" spans="1:3">
      <c r="A3819" t="s">
        <v>8707</v>
      </c>
      <c r="B3819" t="s">
        <v>2012</v>
      </c>
      <c r="C3819" t="s">
        <v>8708</v>
      </c>
    </row>
    <row r="3820" spans="1:3">
      <c r="A3820" t="s">
        <v>8709</v>
      </c>
      <c r="B3820" t="s">
        <v>1126</v>
      </c>
      <c r="C3820" t="s">
        <v>8710</v>
      </c>
    </row>
    <row r="3821" spans="1:3">
      <c r="A3821" t="s">
        <v>8711</v>
      </c>
      <c r="B3821" t="s">
        <v>1140</v>
      </c>
      <c r="C3821" t="s">
        <v>8712</v>
      </c>
    </row>
    <row r="3822" spans="1:3">
      <c r="A3822" t="s">
        <v>8713</v>
      </c>
      <c r="B3822" t="s">
        <v>2012</v>
      </c>
      <c r="C3822" t="s">
        <v>8714</v>
      </c>
    </row>
    <row r="3823" spans="1:3">
      <c r="A3823" t="s">
        <v>8715</v>
      </c>
      <c r="B3823" t="s">
        <v>1134</v>
      </c>
      <c r="C3823" t="s">
        <v>8716</v>
      </c>
    </row>
    <row r="3824" spans="1:3">
      <c r="A3824" t="s">
        <v>8717</v>
      </c>
      <c r="B3824" t="s">
        <v>2012</v>
      </c>
      <c r="C3824" t="s">
        <v>8718</v>
      </c>
    </row>
    <row r="3825" spans="1:3">
      <c r="A3825" t="s">
        <v>8719</v>
      </c>
      <c r="B3825" t="s">
        <v>1140</v>
      </c>
      <c r="C3825" t="s">
        <v>8720</v>
      </c>
    </row>
    <row r="3826" spans="1:3">
      <c r="A3826" t="s">
        <v>8721</v>
      </c>
      <c r="B3826" t="s">
        <v>1129</v>
      </c>
      <c r="C3826" t="s">
        <v>8722</v>
      </c>
    </row>
    <row r="3827" spans="1:3">
      <c r="A3827" t="s">
        <v>8723</v>
      </c>
      <c r="B3827" t="s">
        <v>1134</v>
      </c>
      <c r="C3827" t="s">
        <v>8724</v>
      </c>
    </row>
    <row r="3828" spans="1:3">
      <c r="A3828" t="s">
        <v>8725</v>
      </c>
      <c r="B3828" t="s">
        <v>1149</v>
      </c>
      <c r="C3828" t="s">
        <v>8726</v>
      </c>
    </row>
    <row r="3829" spans="1:3">
      <c r="A3829" t="s">
        <v>8727</v>
      </c>
      <c r="B3829" t="s">
        <v>1134</v>
      </c>
      <c r="C3829" t="s">
        <v>8728</v>
      </c>
    </row>
    <row r="3830" spans="1:3">
      <c r="A3830" t="s">
        <v>8729</v>
      </c>
      <c r="B3830" t="s">
        <v>1134</v>
      </c>
      <c r="C3830" t="s">
        <v>8730</v>
      </c>
    </row>
    <row r="3831" spans="1:3">
      <c r="A3831" t="s">
        <v>8731</v>
      </c>
      <c r="B3831" t="s">
        <v>1126</v>
      </c>
      <c r="C3831" t="s">
        <v>8732</v>
      </c>
    </row>
    <row r="3832" spans="1:3">
      <c r="A3832" t="s">
        <v>8733</v>
      </c>
      <c r="B3832" t="s">
        <v>1140</v>
      </c>
      <c r="C3832" t="s">
        <v>8734</v>
      </c>
    </row>
    <row r="3833" spans="1:3">
      <c r="A3833" t="s">
        <v>8735</v>
      </c>
      <c r="B3833" t="s">
        <v>1134</v>
      </c>
      <c r="C3833" t="s">
        <v>8736</v>
      </c>
    </row>
    <row r="3834" spans="1:3">
      <c r="A3834" t="s">
        <v>8737</v>
      </c>
      <c r="B3834" t="s">
        <v>1140</v>
      </c>
      <c r="C3834" t="s">
        <v>8738</v>
      </c>
    </row>
    <row r="3835" spans="1:3">
      <c r="A3835" t="s">
        <v>8739</v>
      </c>
      <c r="B3835" t="s">
        <v>1140</v>
      </c>
      <c r="C3835" t="s">
        <v>8740</v>
      </c>
    </row>
    <row r="3836" spans="1:3">
      <c r="A3836" t="s">
        <v>8741</v>
      </c>
      <c r="B3836" t="s">
        <v>1140</v>
      </c>
      <c r="C3836" t="s">
        <v>8742</v>
      </c>
    </row>
    <row r="3837" spans="1:3">
      <c r="A3837" t="s">
        <v>8743</v>
      </c>
      <c r="B3837" t="s">
        <v>1140</v>
      </c>
      <c r="C3837" t="s">
        <v>8744</v>
      </c>
    </row>
    <row r="3838" spans="1:3">
      <c r="A3838" t="s">
        <v>8745</v>
      </c>
      <c r="B3838" t="s">
        <v>1134</v>
      </c>
      <c r="C3838" t="s">
        <v>8746</v>
      </c>
    </row>
    <row r="3839" spans="1:3">
      <c r="A3839" t="s">
        <v>8747</v>
      </c>
      <c r="B3839" t="s">
        <v>1134</v>
      </c>
      <c r="C3839" t="s">
        <v>8748</v>
      </c>
    </row>
    <row r="3840" spans="1:3">
      <c r="A3840" t="s">
        <v>8749</v>
      </c>
      <c r="B3840" t="s">
        <v>1140</v>
      </c>
      <c r="C3840" t="s">
        <v>8750</v>
      </c>
    </row>
    <row r="3841" spans="1:3">
      <c r="A3841" t="s">
        <v>8751</v>
      </c>
      <c r="B3841" t="s">
        <v>1126</v>
      </c>
      <c r="C3841" t="s">
        <v>8752</v>
      </c>
    </row>
    <row r="3842" spans="1:3">
      <c r="A3842" t="s">
        <v>8753</v>
      </c>
      <c r="B3842" t="s">
        <v>1126</v>
      </c>
      <c r="C3842" t="s">
        <v>8754</v>
      </c>
    </row>
    <row r="3843" spans="1:3">
      <c r="A3843" t="s">
        <v>8755</v>
      </c>
      <c r="B3843" t="s">
        <v>1134</v>
      </c>
      <c r="C3843" t="s">
        <v>8756</v>
      </c>
    </row>
    <row r="3844" spans="1:3">
      <c r="A3844" t="s">
        <v>8757</v>
      </c>
      <c r="B3844" t="s">
        <v>1134</v>
      </c>
      <c r="C3844" t="s">
        <v>8758</v>
      </c>
    </row>
    <row r="3845" spans="1:3">
      <c r="A3845" t="s">
        <v>8759</v>
      </c>
      <c r="B3845" t="s">
        <v>1129</v>
      </c>
      <c r="C3845" t="s">
        <v>8760</v>
      </c>
    </row>
    <row r="3846" spans="1:3">
      <c r="A3846" t="s">
        <v>8761</v>
      </c>
      <c r="B3846" t="s">
        <v>1129</v>
      </c>
      <c r="C3846" t="s">
        <v>8762</v>
      </c>
    </row>
    <row r="3847" spans="1:3">
      <c r="A3847" t="s">
        <v>8763</v>
      </c>
      <c r="B3847" t="s">
        <v>1134</v>
      </c>
      <c r="C3847" t="s">
        <v>8764</v>
      </c>
    </row>
    <row r="3848" spans="1:3">
      <c r="A3848" t="s">
        <v>8765</v>
      </c>
      <c r="B3848" t="s">
        <v>1126</v>
      </c>
      <c r="C3848" t="s">
        <v>8766</v>
      </c>
    </row>
    <row r="3849" spans="1:3">
      <c r="A3849" t="s">
        <v>8767</v>
      </c>
      <c r="B3849" t="s">
        <v>1140</v>
      </c>
      <c r="C3849" t="s">
        <v>8768</v>
      </c>
    </row>
    <row r="3850" spans="1:3">
      <c r="A3850" t="s">
        <v>8769</v>
      </c>
      <c r="B3850" t="s">
        <v>1140</v>
      </c>
      <c r="C3850" t="s">
        <v>8770</v>
      </c>
    </row>
    <row r="3851" spans="1:3">
      <c r="A3851" t="s">
        <v>8771</v>
      </c>
      <c r="B3851" t="s">
        <v>2012</v>
      </c>
      <c r="C3851" t="s">
        <v>8772</v>
      </c>
    </row>
    <row r="3852" spans="1:3">
      <c r="A3852" t="s">
        <v>8773</v>
      </c>
      <c r="B3852" t="s">
        <v>2012</v>
      </c>
      <c r="C3852" t="s">
        <v>8774</v>
      </c>
    </row>
    <row r="3853" spans="1:3">
      <c r="A3853" t="s">
        <v>8775</v>
      </c>
      <c r="B3853" t="s">
        <v>1134</v>
      </c>
      <c r="C3853" t="s">
        <v>8776</v>
      </c>
    </row>
    <row r="3854" spans="1:3">
      <c r="A3854" t="s">
        <v>8777</v>
      </c>
      <c r="B3854" t="s">
        <v>1126</v>
      </c>
      <c r="C3854" t="s">
        <v>8778</v>
      </c>
    </row>
    <row r="3855" spans="1:3">
      <c r="A3855" t="s">
        <v>8779</v>
      </c>
      <c r="B3855" t="s">
        <v>1134</v>
      </c>
      <c r="C3855" t="s">
        <v>8780</v>
      </c>
    </row>
    <row r="3856" spans="1:3">
      <c r="A3856" t="s">
        <v>8781</v>
      </c>
      <c r="B3856" t="s">
        <v>1140</v>
      </c>
      <c r="C3856" t="s">
        <v>8782</v>
      </c>
    </row>
    <row r="3857" spans="1:3">
      <c r="A3857" t="s">
        <v>8783</v>
      </c>
      <c r="B3857" t="s">
        <v>1140</v>
      </c>
      <c r="C3857" t="s">
        <v>8784</v>
      </c>
    </row>
    <row r="3858" spans="1:3">
      <c r="A3858" t="s">
        <v>8785</v>
      </c>
      <c r="B3858" t="s">
        <v>1140</v>
      </c>
      <c r="C3858" t="s">
        <v>8786</v>
      </c>
    </row>
    <row r="3859" spans="1:3">
      <c r="A3859" t="s">
        <v>8787</v>
      </c>
      <c r="B3859" t="s">
        <v>1126</v>
      </c>
      <c r="C3859" t="s">
        <v>8788</v>
      </c>
    </row>
    <row r="3860" spans="1:3">
      <c r="A3860" t="s">
        <v>8789</v>
      </c>
      <c r="B3860" t="s">
        <v>1134</v>
      </c>
      <c r="C3860" t="s">
        <v>8790</v>
      </c>
    </row>
    <row r="3861" spans="1:3">
      <c r="A3861" t="s">
        <v>8791</v>
      </c>
      <c r="B3861" t="s">
        <v>1126</v>
      </c>
      <c r="C3861" t="s">
        <v>8792</v>
      </c>
    </row>
    <row r="3862" spans="1:3">
      <c r="A3862" t="s">
        <v>8793</v>
      </c>
      <c r="B3862" t="s">
        <v>1140</v>
      </c>
      <c r="C3862" t="s">
        <v>8794</v>
      </c>
    </row>
    <row r="3863" spans="1:3">
      <c r="A3863" t="s">
        <v>8795</v>
      </c>
      <c r="B3863" t="s">
        <v>2012</v>
      </c>
      <c r="C3863" t="s">
        <v>8796</v>
      </c>
    </row>
    <row r="3864" spans="1:3">
      <c r="A3864" t="s">
        <v>8797</v>
      </c>
      <c r="B3864" t="s">
        <v>1134</v>
      </c>
      <c r="C3864" t="s">
        <v>8798</v>
      </c>
    </row>
    <row r="3865" spans="1:3">
      <c r="A3865" t="s">
        <v>8799</v>
      </c>
      <c r="B3865" t="s">
        <v>1134</v>
      </c>
      <c r="C3865" t="s">
        <v>8800</v>
      </c>
    </row>
    <row r="3866" spans="1:3">
      <c r="A3866" t="s">
        <v>8801</v>
      </c>
      <c r="B3866" t="s">
        <v>1129</v>
      </c>
      <c r="C3866" t="s">
        <v>8802</v>
      </c>
    </row>
    <row r="3867" spans="1:3">
      <c r="A3867" t="s">
        <v>8803</v>
      </c>
      <c r="B3867" t="s">
        <v>1134</v>
      </c>
      <c r="C3867" t="s">
        <v>8804</v>
      </c>
    </row>
    <row r="3868" spans="1:3">
      <c r="A3868" t="s">
        <v>8805</v>
      </c>
      <c r="B3868" t="s">
        <v>1134</v>
      </c>
      <c r="C3868" t="s">
        <v>8806</v>
      </c>
    </row>
    <row r="3869" spans="1:3">
      <c r="A3869" t="s">
        <v>8807</v>
      </c>
      <c r="B3869" t="s">
        <v>1134</v>
      </c>
      <c r="C3869" t="s">
        <v>8808</v>
      </c>
    </row>
    <row r="3870" spans="1:3">
      <c r="A3870" t="s">
        <v>8809</v>
      </c>
      <c r="B3870" t="s">
        <v>1140</v>
      </c>
      <c r="C3870" t="s">
        <v>8810</v>
      </c>
    </row>
    <row r="3871" spans="1:3">
      <c r="A3871" t="s">
        <v>8811</v>
      </c>
      <c r="B3871" t="s">
        <v>1140</v>
      </c>
      <c r="C3871" t="s">
        <v>8812</v>
      </c>
    </row>
    <row r="3872" spans="1:3">
      <c r="A3872" t="s">
        <v>8813</v>
      </c>
      <c r="B3872" t="s">
        <v>1140</v>
      </c>
      <c r="C3872" t="s">
        <v>8814</v>
      </c>
    </row>
    <row r="3873" spans="1:3">
      <c r="A3873" t="s">
        <v>8815</v>
      </c>
      <c r="B3873" t="s">
        <v>1140</v>
      </c>
      <c r="C3873" t="s">
        <v>8816</v>
      </c>
    </row>
    <row r="3874" spans="1:3">
      <c r="A3874" t="s">
        <v>8817</v>
      </c>
      <c r="B3874" t="s">
        <v>1134</v>
      </c>
      <c r="C3874" t="s">
        <v>8818</v>
      </c>
    </row>
    <row r="3875" spans="1:3">
      <c r="A3875" t="s">
        <v>8819</v>
      </c>
      <c r="B3875" t="s">
        <v>1126</v>
      </c>
      <c r="C3875" t="s">
        <v>8820</v>
      </c>
    </row>
    <row r="3876" spans="1:3">
      <c r="A3876" t="s">
        <v>8821</v>
      </c>
      <c r="B3876" t="s">
        <v>1134</v>
      </c>
      <c r="C3876" t="s">
        <v>8822</v>
      </c>
    </row>
    <row r="3877" spans="1:3">
      <c r="A3877" t="s">
        <v>8823</v>
      </c>
      <c r="B3877" t="s">
        <v>1126</v>
      </c>
      <c r="C3877" t="s">
        <v>8824</v>
      </c>
    </row>
    <row r="3878" spans="1:3">
      <c r="A3878" t="s">
        <v>8825</v>
      </c>
      <c r="B3878" t="s">
        <v>1129</v>
      </c>
      <c r="C3878" t="s">
        <v>8826</v>
      </c>
    </row>
    <row r="3879" spans="1:3">
      <c r="A3879" t="s">
        <v>8827</v>
      </c>
      <c r="B3879" t="s">
        <v>1140</v>
      </c>
      <c r="C3879" t="s">
        <v>8828</v>
      </c>
    </row>
    <row r="3880" spans="1:3">
      <c r="A3880" t="s">
        <v>8829</v>
      </c>
      <c r="B3880" t="s">
        <v>1140</v>
      </c>
      <c r="C3880" t="s">
        <v>8830</v>
      </c>
    </row>
    <row r="3881" spans="1:3">
      <c r="A3881" t="s">
        <v>8831</v>
      </c>
      <c r="B3881" t="s">
        <v>1129</v>
      </c>
      <c r="C3881" t="s">
        <v>8832</v>
      </c>
    </row>
    <row r="3882" spans="1:3">
      <c r="A3882" t="s">
        <v>8833</v>
      </c>
      <c r="B3882" t="s">
        <v>1140</v>
      </c>
      <c r="C3882" t="s">
        <v>8834</v>
      </c>
    </row>
    <row r="3883" spans="1:3">
      <c r="A3883" t="s">
        <v>8835</v>
      </c>
      <c r="B3883" t="s">
        <v>1126</v>
      </c>
      <c r="C3883" t="s">
        <v>8836</v>
      </c>
    </row>
    <row r="3884" spans="1:3">
      <c r="A3884" t="s">
        <v>429</v>
      </c>
      <c r="B3884" t="s">
        <v>1126</v>
      </c>
      <c r="C3884" s="95" t="s">
        <v>8837</v>
      </c>
    </row>
    <row r="3885" spans="1:3">
      <c r="A3885" t="s">
        <v>8838</v>
      </c>
      <c r="B3885" t="s">
        <v>1126</v>
      </c>
      <c r="C3885" s="95" t="s">
        <v>8839</v>
      </c>
    </row>
    <row r="3886" spans="1:3">
      <c r="A3886" t="s">
        <v>8840</v>
      </c>
      <c r="B3886" t="s">
        <v>1140</v>
      </c>
      <c r="C3886" t="s">
        <v>8841</v>
      </c>
    </row>
    <row r="3887" spans="1:3">
      <c r="A3887" t="s">
        <v>8842</v>
      </c>
      <c r="B3887" t="s">
        <v>1140</v>
      </c>
      <c r="C3887" t="s">
        <v>8843</v>
      </c>
    </row>
    <row r="3888" spans="1:3">
      <c r="A3888" t="s">
        <v>8844</v>
      </c>
      <c r="B3888" t="s">
        <v>1140</v>
      </c>
      <c r="C3888" t="s">
        <v>8845</v>
      </c>
    </row>
    <row r="3889" spans="1:3">
      <c r="A3889" t="s">
        <v>8846</v>
      </c>
      <c r="B3889" t="s">
        <v>1140</v>
      </c>
      <c r="C3889" t="s">
        <v>8847</v>
      </c>
    </row>
    <row r="3890" spans="1:3">
      <c r="A3890" t="s">
        <v>8848</v>
      </c>
      <c r="B3890" t="s">
        <v>1140</v>
      </c>
      <c r="C3890" t="s">
        <v>8849</v>
      </c>
    </row>
    <row r="3891" spans="1:3">
      <c r="A3891" t="s">
        <v>8850</v>
      </c>
      <c r="B3891" t="s">
        <v>2012</v>
      </c>
      <c r="C3891" t="s">
        <v>8851</v>
      </c>
    </row>
    <row r="3892" spans="1:3">
      <c r="A3892" t="s">
        <v>8852</v>
      </c>
      <c r="B3892" t="s">
        <v>1134</v>
      </c>
      <c r="C3892" t="s">
        <v>8853</v>
      </c>
    </row>
    <row r="3893" spans="1:3">
      <c r="A3893" t="s">
        <v>8854</v>
      </c>
      <c r="B3893" t="s">
        <v>1134</v>
      </c>
      <c r="C3893" t="s">
        <v>8855</v>
      </c>
    </row>
    <row r="3894" spans="1:3">
      <c r="A3894" t="s">
        <v>8856</v>
      </c>
      <c r="B3894" t="s">
        <v>1126</v>
      </c>
      <c r="C3894" t="s">
        <v>8857</v>
      </c>
    </row>
    <row r="3895" spans="1:3">
      <c r="A3895" t="s">
        <v>8858</v>
      </c>
      <c r="B3895" t="s">
        <v>1134</v>
      </c>
      <c r="C3895" t="s">
        <v>8859</v>
      </c>
    </row>
    <row r="3896" spans="1:3">
      <c r="A3896" t="s">
        <v>8860</v>
      </c>
      <c r="B3896" t="s">
        <v>1134</v>
      </c>
      <c r="C3896" t="s">
        <v>8861</v>
      </c>
    </row>
    <row r="3897" spans="1:3">
      <c r="A3897" t="s">
        <v>8862</v>
      </c>
      <c r="B3897" t="s">
        <v>1140</v>
      </c>
      <c r="C3897" t="s">
        <v>8863</v>
      </c>
    </row>
    <row r="3898" spans="1:3">
      <c r="A3898" t="s">
        <v>8864</v>
      </c>
      <c r="B3898" t="s">
        <v>1140</v>
      </c>
      <c r="C3898" t="s">
        <v>8865</v>
      </c>
    </row>
    <row r="3899" spans="1:3">
      <c r="A3899" t="s">
        <v>8866</v>
      </c>
      <c r="B3899" t="s">
        <v>1134</v>
      </c>
      <c r="C3899" t="s">
        <v>8867</v>
      </c>
    </row>
    <row r="3900" spans="1:3">
      <c r="A3900" t="s">
        <v>8868</v>
      </c>
      <c r="B3900" t="s">
        <v>1140</v>
      </c>
      <c r="C3900" t="s">
        <v>8869</v>
      </c>
    </row>
    <row r="3901" spans="1:3">
      <c r="A3901" t="s">
        <v>8870</v>
      </c>
      <c r="B3901" t="s">
        <v>1140</v>
      </c>
      <c r="C3901" t="s">
        <v>8871</v>
      </c>
    </row>
    <row r="3902" spans="1:3">
      <c r="A3902" t="s">
        <v>8872</v>
      </c>
      <c r="B3902" t="s">
        <v>1126</v>
      </c>
      <c r="C3902" t="s">
        <v>8873</v>
      </c>
    </row>
    <row r="3903" spans="1:3">
      <c r="A3903" t="s">
        <v>8874</v>
      </c>
      <c r="B3903" t="s">
        <v>1129</v>
      </c>
      <c r="C3903" t="s">
        <v>8875</v>
      </c>
    </row>
    <row r="3904" spans="1:3">
      <c r="A3904" t="s">
        <v>8876</v>
      </c>
      <c r="B3904" t="s">
        <v>1140</v>
      </c>
      <c r="C3904" t="s">
        <v>8877</v>
      </c>
    </row>
    <row r="3905" spans="1:3">
      <c r="A3905" t="s">
        <v>8878</v>
      </c>
      <c r="B3905" t="s">
        <v>1140</v>
      </c>
      <c r="C3905" t="s">
        <v>8879</v>
      </c>
    </row>
    <row r="3906" spans="1:3">
      <c r="A3906" t="s">
        <v>8880</v>
      </c>
      <c r="B3906" t="s">
        <v>1140</v>
      </c>
      <c r="C3906" t="s">
        <v>8881</v>
      </c>
    </row>
    <row r="3907" spans="1:3">
      <c r="A3907" t="s">
        <v>8882</v>
      </c>
      <c r="B3907" t="s">
        <v>1134</v>
      </c>
      <c r="C3907" t="s">
        <v>8883</v>
      </c>
    </row>
    <row r="3908" spans="1:3">
      <c r="A3908" t="s">
        <v>8884</v>
      </c>
      <c r="B3908" t="s">
        <v>1134</v>
      </c>
      <c r="C3908" t="s">
        <v>8885</v>
      </c>
    </row>
    <row r="3909" spans="1:3">
      <c r="A3909" t="s">
        <v>8886</v>
      </c>
      <c r="B3909" t="s">
        <v>1126</v>
      </c>
      <c r="C3909" t="s">
        <v>8887</v>
      </c>
    </row>
    <row r="3910" spans="1:3">
      <c r="A3910" t="s">
        <v>8888</v>
      </c>
      <c r="B3910" t="s">
        <v>1149</v>
      </c>
      <c r="C3910" t="s">
        <v>8889</v>
      </c>
    </row>
    <row r="3911" spans="1:3">
      <c r="A3911" t="s">
        <v>8890</v>
      </c>
      <c r="B3911" t="s">
        <v>1126</v>
      </c>
      <c r="C3911" t="s">
        <v>8891</v>
      </c>
    </row>
    <row r="3912" spans="1:3">
      <c r="A3912" t="s">
        <v>8892</v>
      </c>
      <c r="B3912" t="s">
        <v>1140</v>
      </c>
      <c r="C3912" t="s">
        <v>8893</v>
      </c>
    </row>
    <row r="3913" spans="1:3">
      <c r="A3913" t="s">
        <v>8894</v>
      </c>
      <c r="B3913" t="s">
        <v>1140</v>
      </c>
      <c r="C3913" t="s">
        <v>8895</v>
      </c>
    </row>
    <row r="3914" spans="1:3">
      <c r="A3914" t="s">
        <v>8896</v>
      </c>
      <c r="B3914" t="s">
        <v>1126</v>
      </c>
      <c r="C3914" t="s">
        <v>8897</v>
      </c>
    </row>
    <row r="3915" spans="1:3">
      <c r="A3915" t="s">
        <v>8898</v>
      </c>
      <c r="B3915" t="s">
        <v>1134</v>
      </c>
      <c r="C3915" t="s">
        <v>8899</v>
      </c>
    </row>
    <row r="3916" spans="1:3">
      <c r="A3916" t="s">
        <v>8900</v>
      </c>
      <c r="B3916" t="s">
        <v>1134</v>
      </c>
      <c r="C3916" t="s">
        <v>8901</v>
      </c>
    </row>
    <row r="3917" spans="1:3">
      <c r="A3917" t="s">
        <v>8902</v>
      </c>
      <c r="B3917" t="s">
        <v>1126</v>
      </c>
      <c r="C3917" t="s">
        <v>8903</v>
      </c>
    </row>
    <row r="3918" spans="1:3">
      <c r="A3918" t="s">
        <v>8904</v>
      </c>
      <c r="B3918" t="s">
        <v>1140</v>
      </c>
      <c r="C3918" t="s">
        <v>8905</v>
      </c>
    </row>
    <row r="3919" spans="1:3">
      <c r="A3919" t="s">
        <v>8906</v>
      </c>
      <c r="B3919" t="s">
        <v>1129</v>
      </c>
      <c r="C3919" t="s">
        <v>8907</v>
      </c>
    </row>
    <row r="3920" spans="1:3">
      <c r="A3920" t="s">
        <v>8908</v>
      </c>
      <c r="B3920" t="s">
        <v>1134</v>
      </c>
      <c r="C3920" t="s">
        <v>8909</v>
      </c>
    </row>
    <row r="3921" spans="1:3">
      <c r="A3921" t="s">
        <v>8910</v>
      </c>
      <c r="B3921" t="s">
        <v>1140</v>
      </c>
      <c r="C3921" t="s">
        <v>8911</v>
      </c>
    </row>
    <row r="3922" spans="1:3">
      <c r="A3922" t="s">
        <v>8912</v>
      </c>
      <c r="B3922" t="s">
        <v>1129</v>
      </c>
      <c r="C3922" t="s">
        <v>8913</v>
      </c>
    </row>
    <row r="3923" spans="1:3">
      <c r="A3923" t="s">
        <v>8914</v>
      </c>
      <c r="B3923" t="s">
        <v>1126</v>
      </c>
      <c r="C3923" t="s">
        <v>8915</v>
      </c>
    </row>
    <row r="3924" spans="1:3">
      <c r="A3924" t="s">
        <v>8916</v>
      </c>
      <c r="B3924" t="s">
        <v>1126</v>
      </c>
      <c r="C3924" t="s">
        <v>8917</v>
      </c>
    </row>
    <row r="3925" spans="1:3">
      <c r="A3925" t="s">
        <v>8918</v>
      </c>
      <c r="B3925" t="s">
        <v>1140</v>
      </c>
      <c r="C3925" t="s">
        <v>8919</v>
      </c>
    </row>
    <row r="3926" spans="1:3">
      <c r="A3926" t="s">
        <v>8920</v>
      </c>
      <c r="B3926" t="s">
        <v>1126</v>
      </c>
      <c r="C3926" t="s">
        <v>8921</v>
      </c>
    </row>
    <row r="3927" spans="1:3">
      <c r="A3927" t="s">
        <v>8922</v>
      </c>
      <c r="B3927" t="s">
        <v>1140</v>
      </c>
      <c r="C3927" t="s">
        <v>8923</v>
      </c>
    </row>
    <row r="3928" spans="1:3">
      <c r="A3928" t="s">
        <v>8924</v>
      </c>
      <c r="B3928" t="s">
        <v>1126</v>
      </c>
      <c r="C3928" t="s">
        <v>8925</v>
      </c>
    </row>
    <row r="3929" spans="1:3">
      <c r="A3929" t="s">
        <v>8926</v>
      </c>
      <c r="B3929" t="s">
        <v>1140</v>
      </c>
      <c r="C3929" t="s">
        <v>8927</v>
      </c>
    </row>
    <row r="3930" spans="1:3">
      <c r="A3930" t="s">
        <v>8928</v>
      </c>
      <c r="B3930" t="s">
        <v>1134</v>
      </c>
      <c r="C3930" t="s">
        <v>8929</v>
      </c>
    </row>
    <row r="3931" spans="1:3">
      <c r="A3931" t="s">
        <v>8930</v>
      </c>
      <c r="B3931" t="s">
        <v>1140</v>
      </c>
      <c r="C3931" t="s">
        <v>8931</v>
      </c>
    </row>
    <row r="3932" spans="1:3">
      <c r="A3932" t="s">
        <v>8932</v>
      </c>
      <c r="B3932" t="s">
        <v>1140</v>
      </c>
      <c r="C3932" t="s">
        <v>8933</v>
      </c>
    </row>
    <row r="3933" spans="1:3">
      <c r="A3933" t="s">
        <v>8934</v>
      </c>
      <c r="B3933" t="s">
        <v>1126</v>
      </c>
      <c r="C3933" t="s">
        <v>8935</v>
      </c>
    </row>
    <row r="3934" spans="1:3">
      <c r="A3934" t="s">
        <v>8936</v>
      </c>
      <c r="B3934" t="s">
        <v>1140</v>
      </c>
      <c r="C3934" t="s">
        <v>8937</v>
      </c>
    </row>
    <row r="3935" spans="1:3">
      <c r="A3935" t="s">
        <v>8938</v>
      </c>
      <c r="B3935" t="s">
        <v>1126</v>
      </c>
      <c r="C3935" t="s">
        <v>8939</v>
      </c>
    </row>
    <row r="3936" spans="1:3">
      <c r="A3936" t="s">
        <v>8940</v>
      </c>
      <c r="B3936" t="s">
        <v>1134</v>
      </c>
      <c r="C3936" t="s">
        <v>8941</v>
      </c>
    </row>
    <row r="3937" spans="1:3">
      <c r="A3937" t="s">
        <v>8942</v>
      </c>
      <c r="B3937" t="s">
        <v>1134</v>
      </c>
      <c r="C3937" t="s">
        <v>8943</v>
      </c>
    </row>
    <row r="3938" spans="1:3">
      <c r="A3938" t="s">
        <v>8944</v>
      </c>
      <c r="B3938" t="s">
        <v>1134</v>
      </c>
      <c r="C3938" t="s">
        <v>8945</v>
      </c>
    </row>
    <row r="3939" spans="1:3">
      <c r="A3939" t="s">
        <v>8946</v>
      </c>
      <c r="B3939" t="s">
        <v>1134</v>
      </c>
      <c r="C3939" t="s">
        <v>8947</v>
      </c>
    </row>
    <row r="3940" spans="1:3">
      <c r="A3940" t="s">
        <v>8948</v>
      </c>
      <c r="B3940" t="s">
        <v>1134</v>
      </c>
      <c r="C3940" t="s">
        <v>8949</v>
      </c>
    </row>
    <row r="3941" spans="1:3">
      <c r="A3941" t="s">
        <v>8950</v>
      </c>
      <c r="B3941" t="s">
        <v>1134</v>
      </c>
      <c r="C3941" t="s">
        <v>8951</v>
      </c>
    </row>
    <row r="3942" spans="1:3">
      <c r="A3942" t="s">
        <v>8952</v>
      </c>
      <c r="B3942" t="s">
        <v>1129</v>
      </c>
      <c r="C3942" t="s">
        <v>8953</v>
      </c>
    </row>
    <row r="3943" spans="1:3">
      <c r="A3943" t="s">
        <v>8954</v>
      </c>
      <c r="B3943" t="s">
        <v>1140</v>
      </c>
      <c r="C3943" t="s">
        <v>8955</v>
      </c>
    </row>
    <row r="3944" spans="1:3">
      <c r="A3944" t="s">
        <v>8956</v>
      </c>
      <c r="B3944" t="s">
        <v>1134</v>
      </c>
      <c r="C3944" t="s">
        <v>8957</v>
      </c>
    </row>
    <row r="3945" spans="1:3">
      <c r="A3945" t="s">
        <v>8958</v>
      </c>
      <c r="B3945" t="s">
        <v>1134</v>
      </c>
      <c r="C3945" t="s">
        <v>8959</v>
      </c>
    </row>
    <row r="3946" spans="1:3">
      <c r="A3946" t="s">
        <v>8960</v>
      </c>
      <c r="B3946" t="s">
        <v>1126</v>
      </c>
      <c r="C3946" t="s">
        <v>8961</v>
      </c>
    </row>
    <row r="3947" spans="1:3">
      <c r="A3947" t="s">
        <v>8962</v>
      </c>
      <c r="B3947" t="s">
        <v>1126</v>
      </c>
      <c r="C3947" t="s">
        <v>8963</v>
      </c>
    </row>
    <row r="3948" spans="1:3">
      <c r="A3948" t="s">
        <v>8964</v>
      </c>
      <c r="B3948" t="s">
        <v>1134</v>
      </c>
      <c r="C3948" t="s">
        <v>8965</v>
      </c>
    </row>
    <row r="3949" spans="1:3">
      <c r="A3949" t="s">
        <v>8966</v>
      </c>
      <c r="B3949" t="s">
        <v>1126</v>
      </c>
      <c r="C3949" t="s">
        <v>8967</v>
      </c>
    </row>
    <row r="3950" spans="1:3">
      <c r="A3950" t="s">
        <v>8968</v>
      </c>
      <c r="B3950" t="s">
        <v>1126</v>
      </c>
      <c r="C3950" t="s">
        <v>8969</v>
      </c>
    </row>
    <row r="3951" spans="1:3">
      <c r="A3951" t="s">
        <v>8970</v>
      </c>
      <c r="B3951" t="s">
        <v>1126</v>
      </c>
      <c r="C3951" t="s">
        <v>8971</v>
      </c>
    </row>
    <row r="3952" spans="1:3">
      <c r="A3952" t="s">
        <v>8972</v>
      </c>
      <c r="B3952" t="s">
        <v>1134</v>
      </c>
      <c r="C3952" t="s">
        <v>8973</v>
      </c>
    </row>
    <row r="3953" spans="1:3">
      <c r="A3953" t="s">
        <v>8974</v>
      </c>
      <c r="B3953" t="s">
        <v>1126</v>
      </c>
      <c r="C3953" t="s">
        <v>8975</v>
      </c>
    </row>
    <row r="3954" spans="1:3">
      <c r="A3954" t="s">
        <v>8976</v>
      </c>
      <c r="B3954" t="s">
        <v>1134</v>
      </c>
      <c r="C3954" t="s">
        <v>8977</v>
      </c>
    </row>
    <row r="3955" spans="1:3">
      <c r="A3955" t="s">
        <v>8978</v>
      </c>
      <c r="B3955" t="s">
        <v>1134</v>
      </c>
      <c r="C3955" t="s">
        <v>8979</v>
      </c>
    </row>
    <row r="3956" spans="1:3">
      <c r="A3956" t="s">
        <v>8980</v>
      </c>
      <c r="B3956" t="s">
        <v>1126</v>
      </c>
      <c r="C3956" t="s">
        <v>8981</v>
      </c>
    </row>
    <row r="3957" spans="1:3">
      <c r="A3957" t="s">
        <v>8982</v>
      </c>
      <c r="B3957" t="s">
        <v>1140</v>
      </c>
      <c r="C3957" t="s">
        <v>8983</v>
      </c>
    </row>
    <row r="3958" spans="1:3">
      <c r="A3958" t="s">
        <v>8984</v>
      </c>
      <c r="B3958" t="s">
        <v>1134</v>
      </c>
      <c r="C3958" t="s">
        <v>8985</v>
      </c>
    </row>
    <row r="3959" spans="1:3">
      <c r="A3959" t="s">
        <v>8986</v>
      </c>
      <c r="B3959" t="s">
        <v>1134</v>
      </c>
      <c r="C3959" t="s">
        <v>8987</v>
      </c>
    </row>
    <row r="3960" spans="1:3">
      <c r="A3960" t="s">
        <v>8988</v>
      </c>
      <c r="B3960" t="s">
        <v>1140</v>
      </c>
      <c r="C3960" t="s">
        <v>8989</v>
      </c>
    </row>
    <row r="3961" spans="1:3">
      <c r="A3961" t="s">
        <v>8990</v>
      </c>
      <c r="B3961" t="s">
        <v>1140</v>
      </c>
      <c r="C3961" t="s">
        <v>8991</v>
      </c>
    </row>
    <row r="3962" spans="1:3">
      <c r="A3962" t="s">
        <v>8992</v>
      </c>
      <c r="B3962" t="s">
        <v>1140</v>
      </c>
      <c r="C3962" t="s">
        <v>8993</v>
      </c>
    </row>
    <row r="3963" spans="1:3">
      <c r="A3963" t="s">
        <v>8994</v>
      </c>
      <c r="B3963" t="s">
        <v>1134</v>
      </c>
      <c r="C3963" t="s">
        <v>8995</v>
      </c>
    </row>
    <row r="3964" spans="1:3">
      <c r="A3964" t="s">
        <v>8996</v>
      </c>
      <c r="B3964" t="s">
        <v>1140</v>
      </c>
      <c r="C3964" t="s">
        <v>8997</v>
      </c>
    </row>
    <row r="3965" spans="1:3">
      <c r="A3965" t="s">
        <v>8998</v>
      </c>
      <c r="B3965" t="s">
        <v>1140</v>
      </c>
      <c r="C3965" t="s">
        <v>8999</v>
      </c>
    </row>
    <row r="3966" spans="1:3">
      <c r="A3966" t="s">
        <v>9000</v>
      </c>
      <c r="B3966" t="s">
        <v>1140</v>
      </c>
      <c r="C3966" t="s">
        <v>9001</v>
      </c>
    </row>
    <row r="3967" spans="1:3">
      <c r="A3967" t="s">
        <v>9002</v>
      </c>
      <c r="B3967" t="s">
        <v>1140</v>
      </c>
      <c r="C3967" t="s">
        <v>9003</v>
      </c>
    </row>
    <row r="3968" spans="1:3">
      <c r="A3968" t="s">
        <v>9004</v>
      </c>
      <c r="B3968" t="s">
        <v>1140</v>
      </c>
      <c r="C3968" t="s">
        <v>9005</v>
      </c>
    </row>
    <row r="3969" spans="1:3">
      <c r="A3969" t="s">
        <v>9006</v>
      </c>
      <c r="B3969" t="s">
        <v>1126</v>
      </c>
      <c r="C3969" t="s">
        <v>9007</v>
      </c>
    </row>
    <row r="3970" spans="1:3">
      <c r="A3970" t="s">
        <v>9008</v>
      </c>
      <c r="B3970" t="s">
        <v>1126</v>
      </c>
      <c r="C3970" t="s">
        <v>9009</v>
      </c>
    </row>
    <row r="3971" spans="1:3">
      <c r="A3971" t="s">
        <v>9010</v>
      </c>
      <c r="B3971" t="s">
        <v>1134</v>
      </c>
      <c r="C3971" t="s">
        <v>9011</v>
      </c>
    </row>
    <row r="3972" spans="1:3">
      <c r="A3972" t="s">
        <v>9012</v>
      </c>
      <c r="B3972" t="s">
        <v>1134</v>
      </c>
      <c r="C3972" t="s">
        <v>9013</v>
      </c>
    </row>
    <row r="3973" spans="1:3">
      <c r="A3973" t="s">
        <v>9014</v>
      </c>
      <c r="B3973" t="s">
        <v>1134</v>
      </c>
      <c r="C3973" t="s">
        <v>9015</v>
      </c>
    </row>
    <row r="3974" spans="1:3">
      <c r="A3974" t="s">
        <v>9016</v>
      </c>
      <c r="B3974" t="s">
        <v>1126</v>
      </c>
      <c r="C3974" t="s">
        <v>9017</v>
      </c>
    </row>
    <row r="3975" spans="1:3">
      <c r="A3975" t="s">
        <v>9018</v>
      </c>
      <c r="B3975" t="s">
        <v>1126</v>
      </c>
      <c r="C3975" t="s">
        <v>9019</v>
      </c>
    </row>
    <row r="3976" spans="1:3">
      <c r="A3976" t="s">
        <v>9020</v>
      </c>
      <c r="B3976" t="s">
        <v>1126</v>
      </c>
      <c r="C3976" t="s">
        <v>9021</v>
      </c>
    </row>
    <row r="3977" spans="1:3">
      <c r="A3977" t="s">
        <v>9022</v>
      </c>
      <c r="B3977" t="s">
        <v>1149</v>
      </c>
      <c r="C3977" t="s">
        <v>9023</v>
      </c>
    </row>
    <row r="3978" spans="1:3">
      <c r="A3978" t="s">
        <v>9024</v>
      </c>
      <c r="B3978" t="s">
        <v>1134</v>
      </c>
      <c r="C3978" t="s">
        <v>9025</v>
      </c>
    </row>
    <row r="3979" spans="1:3">
      <c r="A3979" t="s">
        <v>9026</v>
      </c>
      <c r="B3979" t="s">
        <v>1134</v>
      </c>
      <c r="C3979" t="s">
        <v>9027</v>
      </c>
    </row>
    <row r="3980" spans="1:3">
      <c r="A3980" t="s">
        <v>9028</v>
      </c>
      <c r="B3980" t="s">
        <v>1140</v>
      </c>
      <c r="C3980" t="s">
        <v>9029</v>
      </c>
    </row>
    <row r="3981" spans="1:3">
      <c r="A3981" t="s">
        <v>9030</v>
      </c>
      <c r="B3981" t="s">
        <v>1140</v>
      </c>
      <c r="C3981" t="s">
        <v>9031</v>
      </c>
    </row>
    <row r="3982" spans="1:3">
      <c r="A3982" t="s">
        <v>9032</v>
      </c>
      <c r="B3982" t="s">
        <v>1126</v>
      </c>
      <c r="C3982" t="s">
        <v>9033</v>
      </c>
    </row>
    <row r="3983" spans="1:3">
      <c r="A3983" t="s">
        <v>263</v>
      </c>
      <c r="B3983" t="s">
        <v>1126</v>
      </c>
      <c r="C3983" s="95" t="s">
        <v>9034</v>
      </c>
    </row>
    <row r="3984" spans="1:3">
      <c r="A3984" t="s">
        <v>9035</v>
      </c>
      <c r="B3984" t="s">
        <v>1140</v>
      </c>
      <c r="C3984" s="95" t="s">
        <v>9036</v>
      </c>
    </row>
    <row r="3985" spans="1:3">
      <c r="A3985" t="s">
        <v>9037</v>
      </c>
      <c r="B3985" t="s">
        <v>1140</v>
      </c>
      <c r="C3985" t="s">
        <v>9038</v>
      </c>
    </row>
    <row r="3986" spans="1:3">
      <c r="A3986" t="s">
        <v>9039</v>
      </c>
      <c r="B3986" t="s">
        <v>1140</v>
      </c>
      <c r="C3986" t="s">
        <v>9040</v>
      </c>
    </row>
    <row r="3987" spans="1:3">
      <c r="A3987" t="s">
        <v>9041</v>
      </c>
      <c r="B3987" t="s">
        <v>1149</v>
      </c>
      <c r="C3987" t="s">
        <v>9042</v>
      </c>
    </row>
    <row r="3988" spans="1:3">
      <c r="A3988" t="s">
        <v>9043</v>
      </c>
      <c r="B3988" t="s">
        <v>1134</v>
      </c>
      <c r="C3988" t="s">
        <v>9044</v>
      </c>
    </row>
    <row r="3989" spans="1:3">
      <c r="A3989" t="s">
        <v>9045</v>
      </c>
      <c r="B3989" t="s">
        <v>1140</v>
      </c>
      <c r="C3989" t="s">
        <v>9046</v>
      </c>
    </row>
    <row r="3990" spans="1:3">
      <c r="A3990" t="s">
        <v>9047</v>
      </c>
      <c r="B3990" t="s">
        <v>1134</v>
      </c>
      <c r="C3990" t="s">
        <v>9048</v>
      </c>
    </row>
    <row r="3991" spans="1:3">
      <c r="A3991" t="s">
        <v>9049</v>
      </c>
      <c r="B3991" t="s">
        <v>1134</v>
      </c>
      <c r="C3991" t="s">
        <v>9050</v>
      </c>
    </row>
    <row r="3992" spans="1:3">
      <c r="A3992" t="s">
        <v>9051</v>
      </c>
      <c r="B3992" t="s">
        <v>1134</v>
      </c>
      <c r="C3992" t="s">
        <v>9052</v>
      </c>
    </row>
    <row r="3993" spans="1:3">
      <c r="A3993" t="s">
        <v>9053</v>
      </c>
      <c r="B3993" t="s">
        <v>1134</v>
      </c>
      <c r="C3993" t="s">
        <v>9054</v>
      </c>
    </row>
    <row r="3994" spans="1:3">
      <c r="A3994" t="s">
        <v>9055</v>
      </c>
      <c r="B3994" t="s">
        <v>1140</v>
      </c>
      <c r="C3994" t="s">
        <v>9056</v>
      </c>
    </row>
    <row r="3995" spans="1:3">
      <c r="A3995" t="s">
        <v>9057</v>
      </c>
      <c r="B3995" t="s">
        <v>1140</v>
      </c>
      <c r="C3995" t="s">
        <v>9058</v>
      </c>
    </row>
    <row r="3996" spans="1:3">
      <c r="A3996" t="s">
        <v>9059</v>
      </c>
      <c r="B3996" t="s">
        <v>1140</v>
      </c>
      <c r="C3996" t="s">
        <v>9060</v>
      </c>
    </row>
    <row r="3997" spans="1:3">
      <c r="A3997" t="s">
        <v>9061</v>
      </c>
      <c r="B3997" t="s">
        <v>1140</v>
      </c>
      <c r="C3997" t="s">
        <v>9062</v>
      </c>
    </row>
    <row r="3998" spans="1:3">
      <c r="A3998" t="s">
        <v>9063</v>
      </c>
      <c r="B3998" t="s">
        <v>1129</v>
      </c>
      <c r="C3998" t="s">
        <v>9064</v>
      </c>
    </row>
    <row r="3999" spans="1:3">
      <c r="A3999" t="s">
        <v>9065</v>
      </c>
      <c r="B3999" t="s">
        <v>1140</v>
      </c>
      <c r="C3999" t="s">
        <v>9066</v>
      </c>
    </row>
    <row r="4000" spans="1:3">
      <c r="A4000" t="s">
        <v>9067</v>
      </c>
      <c r="B4000" t="s">
        <v>2012</v>
      </c>
      <c r="C4000" t="s">
        <v>9068</v>
      </c>
    </row>
    <row r="4001" spans="1:3">
      <c r="A4001" t="s">
        <v>9069</v>
      </c>
      <c r="B4001" t="s">
        <v>1140</v>
      </c>
      <c r="C4001" t="s">
        <v>9070</v>
      </c>
    </row>
    <row r="4002" spans="1:3">
      <c r="A4002" t="s">
        <v>9071</v>
      </c>
      <c r="B4002" t="s">
        <v>1129</v>
      </c>
      <c r="C4002" t="s">
        <v>9072</v>
      </c>
    </row>
    <row r="4003" spans="1:3">
      <c r="A4003" t="s">
        <v>9073</v>
      </c>
      <c r="B4003" t="s">
        <v>1134</v>
      </c>
      <c r="C4003" t="s">
        <v>9074</v>
      </c>
    </row>
    <row r="4004" spans="1:3">
      <c r="A4004" t="s">
        <v>9075</v>
      </c>
      <c r="B4004" t="s">
        <v>1140</v>
      </c>
      <c r="C4004" t="s">
        <v>9076</v>
      </c>
    </row>
    <row r="4005" spans="1:3">
      <c r="A4005" t="s">
        <v>9077</v>
      </c>
      <c r="B4005" t="s">
        <v>1126</v>
      </c>
      <c r="C4005" t="s">
        <v>9078</v>
      </c>
    </row>
    <row r="4006" spans="1:3">
      <c r="A4006" t="s">
        <v>9079</v>
      </c>
      <c r="B4006" t="s">
        <v>1126</v>
      </c>
      <c r="C4006" t="s">
        <v>9080</v>
      </c>
    </row>
    <row r="4007" spans="1:3">
      <c r="A4007" t="s">
        <v>9081</v>
      </c>
      <c r="B4007" t="s">
        <v>1140</v>
      </c>
      <c r="C4007" t="s">
        <v>9082</v>
      </c>
    </row>
    <row r="4008" spans="1:3">
      <c r="A4008" t="s">
        <v>9083</v>
      </c>
      <c r="B4008" t="s">
        <v>1140</v>
      </c>
      <c r="C4008" t="s">
        <v>9084</v>
      </c>
    </row>
    <row r="4009" spans="1:3">
      <c r="A4009" t="s">
        <v>9085</v>
      </c>
      <c r="B4009" t="s">
        <v>1134</v>
      </c>
      <c r="C4009" t="s">
        <v>9086</v>
      </c>
    </row>
    <row r="4010" spans="1:3">
      <c r="A4010" t="s">
        <v>9087</v>
      </c>
      <c r="B4010" t="s">
        <v>1134</v>
      </c>
      <c r="C4010" t="s">
        <v>9088</v>
      </c>
    </row>
    <row r="4011" spans="1:3">
      <c r="A4011" t="s">
        <v>9089</v>
      </c>
      <c r="B4011" t="s">
        <v>1140</v>
      </c>
      <c r="C4011" t="s">
        <v>9090</v>
      </c>
    </row>
    <row r="4012" spans="1:3">
      <c r="A4012" t="s">
        <v>9091</v>
      </c>
      <c r="B4012" t="s">
        <v>1134</v>
      </c>
      <c r="C4012" t="s">
        <v>9092</v>
      </c>
    </row>
    <row r="4013" spans="1:3">
      <c r="A4013" t="s">
        <v>9093</v>
      </c>
      <c r="B4013" t="s">
        <v>1134</v>
      </c>
      <c r="C4013" t="s">
        <v>9094</v>
      </c>
    </row>
    <row r="4014" spans="1:3">
      <c r="A4014" t="s">
        <v>9095</v>
      </c>
      <c r="B4014" t="s">
        <v>1140</v>
      </c>
      <c r="C4014" t="s">
        <v>9096</v>
      </c>
    </row>
    <row r="4015" spans="1:3">
      <c r="A4015" t="s">
        <v>9097</v>
      </c>
      <c r="B4015" t="s">
        <v>1134</v>
      </c>
      <c r="C4015" t="s">
        <v>9098</v>
      </c>
    </row>
    <row r="4016" spans="1:3">
      <c r="A4016" t="s">
        <v>9099</v>
      </c>
      <c r="B4016" t="s">
        <v>1134</v>
      </c>
      <c r="C4016" t="s">
        <v>9100</v>
      </c>
    </row>
    <row r="4017" spans="1:3">
      <c r="A4017" t="s">
        <v>9101</v>
      </c>
      <c r="B4017" t="s">
        <v>1134</v>
      </c>
      <c r="C4017" t="s">
        <v>9102</v>
      </c>
    </row>
    <row r="4018" spans="1:3">
      <c r="A4018" t="s">
        <v>9103</v>
      </c>
      <c r="B4018" t="s">
        <v>1140</v>
      </c>
      <c r="C4018" t="s">
        <v>9104</v>
      </c>
    </row>
    <row r="4019" spans="1:3">
      <c r="A4019" t="s">
        <v>9105</v>
      </c>
      <c r="B4019" t="s">
        <v>1134</v>
      </c>
      <c r="C4019" t="s">
        <v>9106</v>
      </c>
    </row>
    <row r="4020" spans="1:3">
      <c r="A4020" t="s">
        <v>9107</v>
      </c>
      <c r="B4020" t="s">
        <v>1126</v>
      </c>
      <c r="C4020" t="s">
        <v>9108</v>
      </c>
    </row>
    <row r="4021" spans="1:3">
      <c r="A4021" t="s">
        <v>9109</v>
      </c>
      <c r="B4021" t="s">
        <v>1134</v>
      </c>
      <c r="C4021" t="s">
        <v>9110</v>
      </c>
    </row>
    <row r="4022" spans="1:3">
      <c r="A4022" t="s">
        <v>9111</v>
      </c>
      <c r="B4022" t="s">
        <v>1134</v>
      </c>
      <c r="C4022" t="s">
        <v>9112</v>
      </c>
    </row>
    <row r="4023" spans="1:3">
      <c r="A4023" t="s">
        <v>9113</v>
      </c>
      <c r="B4023" t="s">
        <v>1126</v>
      </c>
      <c r="C4023" t="s">
        <v>9114</v>
      </c>
    </row>
    <row r="4024" spans="1:3">
      <c r="A4024" t="s">
        <v>9115</v>
      </c>
      <c r="B4024" t="s">
        <v>1134</v>
      </c>
      <c r="C4024" t="s">
        <v>9116</v>
      </c>
    </row>
    <row r="4025" spans="1:3">
      <c r="A4025" t="s">
        <v>9117</v>
      </c>
      <c r="B4025" t="s">
        <v>1134</v>
      </c>
      <c r="C4025" t="s">
        <v>9118</v>
      </c>
    </row>
    <row r="4026" spans="1:3">
      <c r="A4026" t="s">
        <v>9119</v>
      </c>
      <c r="B4026" t="s">
        <v>1134</v>
      </c>
      <c r="C4026" t="s">
        <v>9120</v>
      </c>
    </row>
    <row r="4027" spans="1:3">
      <c r="A4027" t="s">
        <v>9121</v>
      </c>
      <c r="B4027" t="s">
        <v>1126</v>
      </c>
      <c r="C4027" t="s">
        <v>9122</v>
      </c>
    </row>
    <row r="4028" spans="1:3">
      <c r="A4028" t="s">
        <v>9123</v>
      </c>
      <c r="B4028" t="s">
        <v>1140</v>
      </c>
      <c r="C4028" t="s">
        <v>9124</v>
      </c>
    </row>
    <row r="4029" spans="1:3">
      <c r="A4029" t="s">
        <v>9125</v>
      </c>
      <c r="B4029" t="s">
        <v>1140</v>
      </c>
      <c r="C4029" t="s">
        <v>9126</v>
      </c>
    </row>
    <row r="4030" spans="1:3">
      <c r="A4030" t="s">
        <v>9127</v>
      </c>
      <c r="B4030" t="s">
        <v>1129</v>
      </c>
      <c r="C4030" t="s">
        <v>9128</v>
      </c>
    </row>
    <row r="4031" spans="1:3">
      <c r="A4031" t="s">
        <v>9129</v>
      </c>
      <c r="B4031" t="s">
        <v>1134</v>
      </c>
      <c r="C4031" t="s">
        <v>9130</v>
      </c>
    </row>
    <row r="4032" spans="1:3">
      <c r="A4032" t="s">
        <v>9131</v>
      </c>
      <c r="B4032" t="s">
        <v>1140</v>
      </c>
      <c r="C4032" t="s">
        <v>9132</v>
      </c>
    </row>
    <row r="4033" spans="1:3">
      <c r="A4033" t="s">
        <v>9133</v>
      </c>
      <c r="B4033" t="s">
        <v>1140</v>
      </c>
      <c r="C4033" t="s">
        <v>9134</v>
      </c>
    </row>
    <row r="4034" spans="1:3">
      <c r="A4034" t="s">
        <v>9135</v>
      </c>
      <c r="B4034" t="s">
        <v>1140</v>
      </c>
      <c r="C4034" t="s">
        <v>9136</v>
      </c>
    </row>
    <row r="4035" spans="1:3">
      <c r="A4035" t="s">
        <v>9137</v>
      </c>
      <c r="B4035" t="s">
        <v>1140</v>
      </c>
      <c r="C4035" t="s">
        <v>9138</v>
      </c>
    </row>
    <row r="4036" spans="1:3">
      <c r="A4036" t="s">
        <v>9139</v>
      </c>
      <c r="B4036" t="s">
        <v>1140</v>
      </c>
      <c r="C4036" t="s">
        <v>9140</v>
      </c>
    </row>
    <row r="4037" spans="1:3">
      <c r="A4037" t="s">
        <v>9141</v>
      </c>
      <c r="B4037" t="s">
        <v>1134</v>
      </c>
      <c r="C4037" t="s">
        <v>9142</v>
      </c>
    </row>
    <row r="4038" spans="1:3">
      <c r="A4038" t="s">
        <v>9143</v>
      </c>
      <c r="B4038" t="s">
        <v>1140</v>
      </c>
      <c r="C4038" t="s">
        <v>9144</v>
      </c>
    </row>
    <row r="4039" spans="1:3">
      <c r="A4039" t="s">
        <v>9145</v>
      </c>
      <c r="B4039" t="s">
        <v>1134</v>
      </c>
      <c r="C4039" t="s">
        <v>9146</v>
      </c>
    </row>
    <row r="4040" spans="1:3">
      <c r="A4040" t="s">
        <v>9147</v>
      </c>
      <c r="B4040" t="s">
        <v>1140</v>
      </c>
      <c r="C4040" t="s">
        <v>9148</v>
      </c>
    </row>
    <row r="4041" spans="1:3">
      <c r="A4041" t="s">
        <v>9149</v>
      </c>
      <c r="B4041" t="s">
        <v>1140</v>
      </c>
      <c r="C4041" t="s">
        <v>9150</v>
      </c>
    </row>
    <row r="4042" spans="1:3">
      <c r="A4042" t="s">
        <v>9151</v>
      </c>
      <c r="B4042" t="s">
        <v>1126</v>
      </c>
      <c r="C4042" t="s">
        <v>9152</v>
      </c>
    </row>
    <row r="4043" spans="1:3">
      <c r="A4043" t="s">
        <v>9153</v>
      </c>
      <c r="B4043" t="s">
        <v>1140</v>
      </c>
      <c r="C4043" t="s">
        <v>9154</v>
      </c>
    </row>
    <row r="4044" spans="1:3">
      <c r="A4044" t="s">
        <v>9155</v>
      </c>
      <c r="B4044" t="s">
        <v>1134</v>
      </c>
      <c r="C4044" t="s">
        <v>9156</v>
      </c>
    </row>
    <row r="4045" spans="1:3">
      <c r="A4045" t="s">
        <v>9157</v>
      </c>
      <c r="B4045" t="s">
        <v>1134</v>
      </c>
      <c r="C4045" t="s">
        <v>9158</v>
      </c>
    </row>
    <row r="4046" spans="1:3">
      <c r="A4046" t="s">
        <v>9159</v>
      </c>
      <c r="B4046" t="s">
        <v>1134</v>
      </c>
      <c r="C4046" t="s">
        <v>9160</v>
      </c>
    </row>
    <row r="4047" spans="1:3">
      <c r="A4047" t="s">
        <v>9161</v>
      </c>
      <c r="B4047" t="s">
        <v>1134</v>
      </c>
      <c r="C4047" t="s">
        <v>9162</v>
      </c>
    </row>
    <row r="4048" spans="1:3">
      <c r="A4048" t="s">
        <v>9163</v>
      </c>
      <c r="B4048" t="s">
        <v>1140</v>
      </c>
      <c r="C4048" t="s">
        <v>9164</v>
      </c>
    </row>
    <row r="4049" spans="1:3">
      <c r="A4049" t="s">
        <v>9165</v>
      </c>
      <c r="B4049" t="s">
        <v>1140</v>
      </c>
      <c r="C4049" t="s">
        <v>9166</v>
      </c>
    </row>
    <row r="4050" spans="1:3">
      <c r="A4050" t="s">
        <v>411</v>
      </c>
      <c r="B4050" t="s">
        <v>1140</v>
      </c>
      <c r="C4050" s="95" t="s">
        <v>9167</v>
      </c>
    </row>
    <row r="4051" spans="1:3">
      <c r="A4051" t="s">
        <v>9168</v>
      </c>
      <c r="B4051" t="s">
        <v>1140</v>
      </c>
      <c r="C4051" t="s">
        <v>9169</v>
      </c>
    </row>
    <row r="4052" spans="1:3">
      <c r="A4052" t="s">
        <v>9170</v>
      </c>
      <c r="B4052" t="s">
        <v>1134</v>
      </c>
      <c r="C4052" t="s">
        <v>9171</v>
      </c>
    </row>
    <row r="4053" spans="1:3">
      <c r="A4053" t="s">
        <v>9172</v>
      </c>
      <c r="B4053" t="s">
        <v>1134</v>
      </c>
      <c r="C4053" t="s">
        <v>9173</v>
      </c>
    </row>
    <row r="4054" spans="1:3">
      <c r="A4054" t="s">
        <v>9174</v>
      </c>
      <c r="B4054" t="s">
        <v>1129</v>
      </c>
      <c r="C4054" t="s">
        <v>9175</v>
      </c>
    </row>
    <row r="4055" spans="1:3">
      <c r="A4055" t="s">
        <v>9176</v>
      </c>
      <c r="B4055" t="s">
        <v>1129</v>
      </c>
      <c r="C4055" t="s">
        <v>9177</v>
      </c>
    </row>
    <row r="4056" spans="1:3">
      <c r="A4056" t="s">
        <v>9178</v>
      </c>
      <c r="B4056" t="s">
        <v>1140</v>
      </c>
      <c r="C4056" t="s">
        <v>9179</v>
      </c>
    </row>
    <row r="4057" spans="1:3">
      <c r="A4057" t="s">
        <v>9180</v>
      </c>
      <c r="B4057" t="s">
        <v>1129</v>
      </c>
      <c r="C4057" t="s">
        <v>9181</v>
      </c>
    </row>
    <row r="4058" spans="1:3">
      <c r="A4058" t="s">
        <v>9182</v>
      </c>
      <c r="B4058" t="s">
        <v>1140</v>
      </c>
      <c r="C4058" t="s">
        <v>9183</v>
      </c>
    </row>
    <row r="4059" spans="1:3">
      <c r="A4059" t="s">
        <v>9184</v>
      </c>
      <c r="B4059" t="s">
        <v>1140</v>
      </c>
      <c r="C4059" t="s">
        <v>9185</v>
      </c>
    </row>
    <row r="4060" spans="1:3">
      <c r="A4060" t="s">
        <v>9186</v>
      </c>
      <c r="B4060" t="s">
        <v>1140</v>
      </c>
      <c r="C4060" t="s">
        <v>9187</v>
      </c>
    </row>
    <row r="4061" spans="1:3">
      <c r="A4061" t="s">
        <v>9188</v>
      </c>
      <c r="B4061" t="s">
        <v>1126</v>
      </c>
      <c r="C4061" t="s">
        <v>9189</v>
      </c>
    </row>
    <row r="4062" spans="1:3">
      <c r="A4062" t="s">
        <v>9190</v>
      </c>
      <c r="B4062" t="s">
        <v>1126</v>
      </c>
      <c r="C4062" t="s">
        <v>9191</v>
      </c>
    </row>
    <row r="4063" spans="1:3">
      <c r="A4063" t="s">
        <v>9192</v>
      </c>
      <c r="B4063" t="s">
        <v>1140</v>
      </c>
      <c r="C4063" t="s">
        <v>9193</v>
      </c>
    </row>
    <row r="4064" spans="1:3">
      <c r="A4064" t="s">
        <v>9194</v>
      </c>
      <c r="B4064" t="s">
        <v>1126</v>
      </c>
      <c r="C4064" t="s">
        <v>9195</v>
      </c>
    </row>
    <row r="4065" spans="1:3">
      <c r="A4065" t="s">
        <v>9196</v>
      </c>
      <c r="B4065" t="s">
        <v>1126</v>
      </c>
      <c r="C4065" t="s">
        <v>9197</v>
      </c>
    </row>
    <row r="4066" spans="1:3">
      <c r="A4066" t="s">
        <v>9198</v>
      </c>
      <c r="B4066" t="s">
        <v>1140</v>
      </c>
      <c r="C4066" t="s">
        <v>9199</v>
      </c>
    </row>
    <row r="4067" spans="1:3">
      <c r="A4067" t="s">
        <v>9200</v>
      </c>
      <c r="B4067" t="s">
        <v>1126</v>
      </c>
      <c r="C4067" t="s">
        <v>9201</v>
      </c>
    </row>
    <row r="4068" spans="1:3">
      <c r="A4068" t="s">
        <v>9202</v>
      </c>
      <c r="B4068" t="s">
        <v>1140</v>
      </c>
      <c r="C4068" t="s">
        <v>9203</v>
      </c>
    </row>
    <row r="4069" spans="1:3">
      <c r="A4069" t="s">
        <v>9204</v>
      </c>
      <c r="B4069" t="s">
        <v>1140</v>
      </c>
      <c r="C4069" t="s">
        <v>9205</v>
      </c>
    </row>
    <row r="4070" spans="1:3">
      <c r="A4070" t="s">
        <v>9206</v>
      </c>
      <c r="B4070" t="s">
        <v>1126</v>
      </c>
      <c r="C4070" t="s">
        <v>9207</v>
      </c>
    </row>
    <row r="4071" spans="1:3">
      <c r="A4071" t="s">
        <v>9208</v>
      </c>
      <c r="B4071" t="s">
        <v>1140</v>
      </c>
      <c r="C4071" t="s">
        <v>9209</v>
      </c>
    </row>
    <row r="4072" spans="1:3">
      <c r="A4072" t="s">
        <v>9210</v>
      </c>
      <c r="B4072" t="s">
        <v>1126</v>
      </c>
      <c r="C4072" t="s">
        <v>9211</v>
      </c>
    </row>
    <row r="4073" spans="1:3">
      <c r="A4073" t="s">
        <v>9212</v>
      </c>
      <c r="B4073" t="s">
        <v>1140</v>
      </c>
      <c r="C4073" t="s">
        <v>9213</v>
      </c>
    </row>
    <row r="4074" spans="1:3">
      <c r="A4074" t="s">
        <v>9214</v>
      </c>
      <c r="B4074" t="s">
        <v>1126</v>
      </c>
      <c r="C4074" t="s">
        <v>9215</v>
      </c>
    </row>
    <row r="4075" spans="1:3">
      <c r="A4075" t="s">
        <v>9216</v>
      </c>
      <c r="B4075" t="s">
        <v>1140</v>
      </c>
      <c r="C4075" t="s">
        <v>9217</v>
      </c>
    </row>
    <row r="4076" spans="1:3">
      <c r="A4076" t="s">
        <v>9218</v>
      </c>
      <c r="B4076" t="s">
        <v>1140</v>
      </c>
      <c r="C4076" t="s">
        <v>9219</v>
      </c>
    </row>
    <row r="4077" spans="1:3">
      <c r="A4077" t="s">
        <v>9220</v>
      </c>
      <c r="B4077" t="s">
        <v>1126</v>
      </c>
      <c r="C4077" t="s">
        <v>9221</v>
      </c>
    </row>
    <row r="4078" spans="1:3">
      <c r="A4078" t="s">
        <v>9222</v>
      </c>
      <c r="B4078" t="s">
        <v>1134</v>
      </c>
      <c r="C4078" t="s">
        <v>9223</v>
      </c>
    </row>
    <row r="4079" spans="1:3">
      <c r="A4079" t="s">
        <v>9224</v>
      </c>
      <c r="B4079" t="s">
        <v>1134</v>
      </c>
      <c r="C4079" t="s">
        <v>9225</v>
      </c>
    </row>
    <row r="4080" spans="1:3">
      <c r="A4080" t="s">
        <v>9226</v>
      </c>
      <c r="B4080" t="s">
        <v>1140</v>
      </c>
      <c r="C4080" t="s">
        <v>9227</v>
      </c>
    </row>
    <row r="4081" spans="1:3">
      <c r="A4081" t="s">
        <v>9228</v>
      </c>
      <c r="B4081" t="s">
        <v>1134</v>
      </c>
      <c r="C4081" t="s">
        <v>9229</v>
      </c>
    </row>
    <row r="4082" spans="1:3">
      <c r="A4082" t="s">
        <v>9230</v>
      </c>
      <c r="B4082" t="s">
        <v>1134</v>
      </c>
      <c r="C4082" t="s">
        <v>9231</v>
      </c>
    </row>
    <row r="4083" spans="1:3">
      <c r="A4083" t="s">
        <v>9232</v>
      </c>
      <c r="B4083" t="s">
        <v>1140</v>
      </c>
      <c r="C4083" t="s">
        <v>9233</v>
      </c>
    </row>
    <row r="4084" spans="1:3">
      <c r="A4084" t="s">
        <v>9234</v>
      </c>
      <c r="B4084" t="s">
        <v>1140</v>
      </c>
      <c r="C4084" t="s">
        <v>9235</v>
      </c>
    </row>
    <row r="4085" spans="1:3">
      <c r="A4085" t="s">
        <v>9236</v>
      </c>
      <c r="B4085" t="s">
        <v>1140</v>
      </c>
      <c r="C4085" t="s">
        <v>9237</v>
      </c>
    </row>
    <row r="4086" spans="1:3">
      <c r="A4086" t="s">
        <v>9238</v>
      </c>
      <c r="B4086" t="s">
        <v>1140</v>
      </c>
      <c r="C4086" t="s">
        <v>9239</v>
      </c>
    </row>
    <row r="4087" spans="1:3">
      <c r="A4087" t="s">
        <v>9240</v>
      </c>
      <c r="B4087" t="s">
        <v>1140</v>
      </c>
      <c r="C4087" t="s">
        <v>9241</v>
      </c>
    </row>
    <row r="4088" spans="1:3">
      <c r="A4088" t="s">
        <v>9242</v>
      </c>
      <c r="B4088" t="s">
        <v>1140</v>
      </c>
      <c r="C4088" t="s">
        <v>9243</v>
      </c>
    </row>
    <row r="4089" spans="1:3">
      <c r="A4089" t="s">
        <v>9244</v>
      </c>
      <c r="B4089" t="s">
        <v>1134</v>
      </c>
      <c r="C4089" t="s">
        <v>9245</v>
      </c>
    </row>
    <row r="4090" spans="1:3">
      <c r="A4090" t="s">
        <v>9246</v>
      </c>
      <c r="B4090" t="s">
        <v>1134</v>
      </c>
      <c r="C4090" t="s">
        <v>9247</v>
      </c>
    </row>
    <row r="4091" spans="1:3">
      <c r="A4091" t="s">
        <v>9248</v>
      </c>
      <c r="B4091" t="s">
        <v>1140</v>
      </c>
      <c r="C4091" t="s">
        <v>9249</v>
      </c>
    </row>
    <row r="4092" spans="1:3">
      <c r="A4092" t="s">
        <v>9250</v>
      </c>
      <c r="B4092" t="s">
        <v>1140</v>
      </c>
      <c r="C4092" t="s">
        <v>9251</v>
      </c>
    </row>
    <row r="4093" spans="1:3">
      <c r="A4093" t="s">
        <v>9252</v>
      </c>
      <c r="B4093" t="s">
        <v>1134</v>
      </c>
      <c r="C4093" t="s">
        <v>9253</v>
      </c>
    </row>
    <row r="4094" spans="1:3">
      <c r="A4094" t="s">
        <v>9254</v>
      </c>
      <c r="B4094" t="s">
        <v>1140</v>
      </c>
      <c r="C4094" t="s">
        <v>9255</v>
      </c>
    </row>
    <row r="4095" spans="1:3">
      <c r="A4095" t="s">
        <v>9256</v>
      </c>
      <c r="B4095" t="s">
        <v>1140</v>
      </c>
      <c r="C4095" t="s">
        <v>9257</v>
      </c>
    </row>
    <row r="4096" spans="1:3">
      <c r="A4096" t="s">
        <v>9258</v>
      </c>
      <c r="B4096" t="s">
        <v>1140</v>
      </c>
      <c r="C4096" t="s">
        <v>9259</v>
      </c>
    </row>
    <row r="4097" spans="1:3">
      <c r="A4097" t="s">
        <v>9260</v>
      </c>
      <c r="B4097" t="s">
        <v>1140</v>
      </c>
      <c r="C4097" t="s">
        <v>9261</v>
      </c>
    </row>
    <row r="4098" spans="1:3">
      <c r="A4098" t="s">
        <v>9262</v>
      </c>
      <c r="B4098" t="s">
        <v>1126</v>
      </c>
      <c r="C4098" t="s">
        <v>9263</v>
      </c>
    </row>
    <row r="4099" spans="1:3">
      <c r="A4099" t="s">
        <v>9264</v>
      </c>
      <c r="B4099" t="s">
        <v>1126</v>
      </c>
      <c r="C4099" t="s">
        <v>9265</v>
      </c>
    </row>
    <row r="4100" spans="1:3">
      <c r="A4100" t="s">
        <v>9266</v>
      </c>
      <c r="B4100" t="s">
        <v>1140</v>
      </c>
      <c r="C4100" t="s">
        <v>9267</v>
      </c>
    </row>
    <row r="4101" spans="1:3">
      <c r="A4101" t="s">
        <v>9268</v>
      </c>
      <c r="B4101" t="s">
        <v>1126</v>
      </c>
      <c r="C4101" t="s">
        <v>9269</v>
      </c>
    </row>
    <row r="4102" spans="1:3">
      <c r="A4102" t="s">
        <v>9270</v>
      </c>
      <c r="B4102" t="s">
        <v>1134</v>
      </c>
      <c r="C4102" t="s">
        <v>9271</v>
      </c>
    </row>
    <row r="4103" spans="1:3">
      <c r="A4103" t="s">
        <v>9272</v>
      </c>
      <c r="B4103" t="s">
        <v>1134</v>
      </c>
      <c r="C4103" t="s">
        <v>9273</v>
      </c>
    </row>
    <row r="4104" spans="1:3">
      <c r="A4104" t="s">
        <v>9274</v>
      </c>
      <c r="B4104" t="s">
        <v>1140</v>
      </c>
      <c r="C4104" t="s">
        <v>9275</v>
      </c>
    </row>
    <row r="4105" spans="1:3">
      <c r="A4105" t="s">
        <v>9276</v>
      </c>
      <c r="B4105" t="s">
        <v>1126</v>
      </c>
      <c r="C4105" t="s">
        <v>9277</v>
      </c>
    </row>
    <row r="4106" spans="1:3">
      <c r="A4106" t="s">
        <v>9278</v>
      </c>
      <c r="B4106" t="s">
        <v>1126</v>
      </c>
      <c r="C4106" t="s">
        <v>9279</v>
      </c>
    </row>
    <row r="4107" spans="1:3">
      <c r="A4107" t="s">
        <v>9280</v>
      </c>
      <c r="B4107" t="s">
        <v>1126</v>
      </c>
      <c r="C4107" t="s">
        <v>9281</v>
      </c>
    </row>
    <row r="4108" spans="1:3">
      <c r="A4108" t="s">
        <v>9282</v>
      </c>
      <c r="B4108" t="s">
        <v>1126</v>
      </c>
      <c r="C4108" t="s">
        <v>9283</v>
      </c>
    </row>
    <row r="4109" spans="1:3">
      <c r="A4109" t="s">
        <v>9284</v>
      </c>
      <c r="B4109" t="s">
        <v>1126</v>
      </c>
      <c r="C4109" t="s">
        <v>9285</v>
      </c>
    </row>
    <row r="4110" spans="1:3">
      <c r="A4110" t="s">
        <v>9286</v>
      </c>
      <c r="B4110" t="s">
        <v>1129</v>
      </c>
      <c r="C4110" t="s">
        <v>9287</v>
      </c>
    </row>
    <row r="4111" spans="1:3">
      <c r="A4111" t="s">
        <v>9288</v>
      </c>
      <c r="B4111" t="s">
        <v>1126</v>
      </c>
      <c r="C4111" t="s">
        <v>9289</v>
      </c>
    </row>
    <row r="4112" spans="1:3">
      <c r="A4112" t="s">
        <v>9290</v>
      </c>
      <c r="B4112" t="s">
        <v>2012</v>
      </c>
      <c r="C4112" t="s">
        <v>9291</v>
      </c>
    </row>
    <row r="4113" spans="1:3">
      <c r="A4113" t="s">
        <v>413</v>
      </c>
      <c r="B4113" t="s">
        <v>1134</v>
      </c>
      <c r="C4113" s="95" t="s">
        <v>9292</v>
      </c>
    </row>
    <row r="4114" spans="1:3">
      <c r="A4114" t="s">
        <v>9293</v>
      </c>
      <c r="B4114" t="s">
        <v>1126</v>
      </c>
      <c r="C4114" t="s">
        <v>9294</v>
      </c>
    </row>
    <row r="4115" spans="1:3">
      <c r="A4115" t="s">
        <v>9295</v>
      </c>
      <c r="B4115" t="s">
        <v>1134</v>
      </c>
      <c r="C4115" t="s">
        <v>9296</v>
      </c>
    </row>
    <row r="4116" spans="1:3">
      <c r="A4116" t="s">
        <v>9297</v>
      </c>
      <c r="B4116" t="s">
        <v>1140</v>
      </c>
      <c r="C4116" t="s">
        <v>9298</v>
      </c>
    </row>
    <row r="4117" spans="1:3">
      <c r="A4117" t="s">
        <v>9299</v>
      </c>
      <c r="B4117" t="s">
        <v>1126</v>
      </c>
      <c r="C4117" t="s">
        <v>9300</v>
      </c>
    </row>
    <row r="4118" spans="1:3">
      <c r="A4118" t="s">
        <v>9301</v>
      </c>
      <c r="B4118" t="s">
        <v>1140</v>
      </c>
      <c r="C4118" t="s">
        <v>9302</v>
      </c>
    </row>
    <row r="4119" spans="1:3">
      <c r="A4119" t="s">
        <v>9303</v>
      </c>
      <c r="B4119" t="s">
        <v>1140</v>
      </c>
      <c r="C4119" t="s">
        <v>9304</v>
      </c>
    </row>
    <row r="4120" spans="1:3">
      <c r="A4120" t="s">
        <v>9305</v>
      </c>
      <c r="B4120" t="s">
        <v>1140</v>
      </c>
      <c r="C4120" t="s">
        <v>9306</v>
      </c>
    </row>
    <row r="4121" spans="1:3">
      <c r="A4121" t="s">
        <v>9307</v>
      </c>
      <c r="B4121" t="s">
        <v>1134</v>
      </c>
      <c r="C4121" t="s">
        <v>9308</v>
      </c>
    </row>
    <row r="4122" spans="1:3">
      <c r="A4122" t="s">
        <v>9309</v>
      </c>
      <c r="B4122" t="s">
        <v>1140</v>
      </c>
      <c r="C4122" t="s">
        <v>9310</v>
      </c>
    </row>
    <row r="4123" spans="1:3">
      <c r="A4123" t="s">
        <v>9311</v>
      </c>
      <c r="B4123" t="s">
        <v>1140</v>
      </c>
      <c r="C4123" t="s">
        <v>9312</v>
      </c>
    </row>
    <row r="4124" spans="1:3">
      <c r="A4124" t="s">
        <v>9313</v>
      </c>
      <c r="B4124" t="s">
        <v>1140</v>
      </c>
      <c r="C4124" t="s">
        <v>9314</v>
      </c>
    </row>
    <row r="4125" spans="1:3">
      <c r="A4125" t="s">
        <v>9315</v>
      </c>
      <c r="B4125" t="s">
        <v>1140</v>
      </c>
      <c r="C4125" t="s">
        <v>9316</v>
      </c>
    </row>
    <row r="4126" spans="1:3">
      <c r="A4126" t="s">
        <v>9317</v>
      </c>
      <c r="B4126" t="s">
        <v>1140</v>
      </c>
      <c r="C4126" t="s">
        <v>9318</v>
      </c>
    </row>
    <row r="4127" spans="1:3">
      <c r="A4127" t="s">
        <v>9319</v>
      </c>
      <c r="B4127" t="s">
        <v>1140</v>
      </c>
      <c r="C4127" t="s">
        <v>9320</v>
      </c>
    </row>
    <row r="4128" spans="1:3">
      <c r="A4128" t="s">
        <v>9321</v>
      </c>
      <c r="B4128" t="s">
        <v>1126</v>
      </c>
      <c r="C4128" t="s">
        <v>9322</v>
      </c>
    </row>
    <row r="4129" spans="1:3">
      <c r="A4129" t="s">
        <v>9323</v>
      </c>
      <c r="B4129" t="s">
        <v>1140</v>
      </c>
      <c r="C4129" t="s">
        <v>9324</v>
      </c>
    </row>
    <row r="4130" spans="1:3">
      <c r="A4130" t="s">
        <v>9325</v>
      </c>
      <c r="B4130" t="s">
        <v>1134</v>
      </c>
      <c r="C4130" t="s">
        <v>9326</v>
      </c>
    </row>
    <row r="4131" spans="1:3">
      <c r="A4131" t="s">
        <v>9327</v>
      </c>
      <c r="B4131" t="s">
        <v>1134</v>
      </c>
      <c r="C4131" t="s">
        <v>9328</v>
      </c>
    </row>
    <row r="4132" spans="1:3">
      <c r="A4132" t="s">
        <v>9329</v>
      </c>
      <c r="B4132" t="s">
        <v>1140</v>
      </c>
      <c r="C4132" t="s">
        <v>9330</v>
      </c>
    </row>
    <row r="4133" spans="1:3">
      <c r="A4133" t="s">
        <v>9331</v>
      </c>
      <c r="B4133" t="s">
        <v>1126</v>
      </c>
      <c r="C4133" t="s">
        <v>9332</v>
      </c>
    </row>
    <row r="4134" spans="1:3">
      <c r="A4134" t="s">
        <v>9333</v>
      </c>
      <c r="B4134" t="s">
        <v>1134</v>
      </c>
      <c r="C4134" t="s">
        <v>9334</v>
      </c>
    </row>
    <row r="4135" spans="1:3">
      <c r="A4135" t="s">
        <v>9335</v>
      </c>
      <c r="B4135" t="s">
        <v>1134</v>
      </c>
      <c r="C4135" t="s">
        <v>9336</v>
      </c>
    </row>
    <row r="4136" spans="1:3">
      <c r="A4136" t="s">
        <v>9337</v>
      </c>
      <c r="B4136" t="s">
        <v>2012</v>
      </c>
      <c r="C4136" t="s">
        <v>9338</v>
      </c>
    </row>
    <row r="4137" spans="1:3">
      <c r="A4137" t="s">
        <v>9339</v>
      </c>
      <c r="B4137" t="s">
        <v>1140</v>
      </c>
      <c r="C4137" t="s">
        <v>9340</v>
      </c>
    </row>
    <row r="4138" spans="1:3">
      <c r="A4138" t="s">
        <v>9341</v>
      </c>
      <c r="B4138" t="s">
        <v>1126</v>
      </c>
      <c r="C4138" t="s">
        <v>9342</v>
      </c>
    </row>
    <row r="4139" spans="1:3">
      <c r="A4139" t="s">
        <v>9343</v>
      </c>
      <c r="B4139" t="s">
        <v>1126</v>
      </c>
      <c r="C4139" t="s">
        <v>9344</v>
      </c>
    </row>
    <row r="4140" spans="1:3">
      <c r="A4140" t="s">
        <v>9345</v>
      </c>
      <c r="B4140" t="s">
        <v>1140</v>
      </c>
      <c r="C4140" t="s">
        <v>9346</v>
      </c>
    </row>
    <row r="4141" spans="1:3">
      <c r="A4141" t="s">
        <v>9347</v>
      </c>
      <c r="B4141" t="s">
        <v>1126</v>
      </c>
      <c r="C4141" t="s">
        <v>9348</v>
      </c>
    </row>
    <row r="4142" spans="1:3">
      <c r="A4142" t="s">
        <v>9349</v>
      </c>
      <c r="B4142" t="s">
        <v>1134</v>
      </c>
      <c r="C4142" t="s">
        <v>9350</v>
      </c>
    </row>
    <row r="4143" spans="1:3">
      <c r="A4143" t="s">
        <v>9351</v>
      </c>
      <c r="B4143" t="s">
        <v>1134</v>
      </c>
      <c r="C4143" t="s">
        <v>9352</v>
      </c>
    </row>
    <row r="4144" spans="1:3">
      <c r="A4144" t="s">
        <v>9353</v>
      </c>
      <c r="B4144" t="s">
        <v>1126</v>
      </c>
      <c r="C4144" t="s">
        <v>9354</v>
      </c>
    </row>
    <row r="4145" spans="1:3">
      <c r="A4145" t="s">
        <v>9355</v>
      </c>
      <c r="B4145" t="s">
        <v>1126</v>
      </c>
      <c r="C4145" t="s">
        <v>9356</v>
      </c>
    </row>
    <row r="4146" spans="1:3">
      <c r="A4146" t="s">
        <v>9357</v>
      </c>
      <c r="B4146" t="s">
        <v>1126</v>
      </c>
      <c r="C4146" t="s">
        <v>9358</v>
      </c>
    </row>
    <row r="4147" spans="1:3">
      <c r="A4147" t="s">
        <v>9359</v>
      </c>
      <c r="B4147" t="s">
        <v>1126</v>
      </c>
      <c r="C4147" t="s">
        <v>9360</v>
      </c>
    </row>
    <row r="4148" spans="1:3">
      <c r="A4148" t="s">
        <v>9361</v>
      </c>
      <c r="B4148" t="s">
        <v>1126</v>
      </c>
      <c r="C4148" t="s">
        <v>9362</v>
      </c>
    </row>
    <row r="4149" spans="1:3">
      <c r="A4149" t="s">
        <v>9363</v>
      </c>
      <c r="B4149" t="s">
        <v>1140</v>
      </c>
      <c r="C4149" t="s">
        <v>9364</v>
      </c>
    </row>
    <row r="4150" spans="1:3">
      <c r="A4150" t="s">
        <v>9365</v>
      </c>
      <c r="B4150" t="s">
        <v>1140</v>
      </c>
      <c r="C4150" t="s">
        <v>9366</v>
      </c>
    </row>
    <row r="4151" spans="1:3">
      <c r="A4151" t="s">
        <v>9367</v>
      </c>
      <c r="B4151" t="s">
        <v>1126</v>
      </c>
      <c r="C4151" t="s">
        <v>9368</v>
      </c>
    </row>
    <row r="4152" spans="1:3">
      <c r="A4152" t="s">
        <v>9369</v>
      </c>
      <c r="B4152" t="s">
        <v>1134</v>
      </c>
      <c r="C4152" t="s">
        <v>9370</v>
      </c>
    </row>
    <row r="4153" spans="1:3">
      <c r="A4153" t="s">
        <v>9371</v>
      </c>
      <c r="B4153" t="s">
        <v>1126</v>
      </c>
      <c r="C4153" t="s">
        <v>9372</v>
      </c>
    </row>
    <row r="4154" spans="1:3">
      <c r="A4154" t="s">
        <v>9373</v>
      </c>
      <c r="B4154" t="s">
        <v>1126</v>
      </c>
      <c r="C4154" t="s">
        <v>9374</v>
      </c>
    </row>
    <row r="4155" spans="1:3">
      <c r="A4155" t="s">
        <v>9375</v>
      </c>
      <c r="B4155" t="s">
        <v>1134</v>
      </c>
      <c r="C4155" t="s">
        <v>9376</v>
      </c>
    </row>
    <row r="4156" spans="1:3">
      <c r="A4156" t="s">
        <v>9377</v>
      </c>
      <c r="B4156" t="s">
        <v>1126</v>
      </c>
      <c r="C4156" t="s">
        <v>9378</v>
      </c>
    </row>
    <row r="4157" spans="1:3">
      <c r="A4157" t="s">
        <v>9379</v>
      </c>
      <c r="B4157" t="s">
        <v>1126</v>
      </c>
      <c r="C4157" t="s">
        <v>9380</v>
      </c>
    </row>
    <row r="4158" spans="1:3">
      <c r="A4158" t="s">
        <v>9381</v>
      </c>
      <c r="B4158" t="s">
        <v>1126</v>
      </c>
      <c r="C4158" t="s">
        <v>9382</v>
      </c>
    </row>
    <row r="4159" spans="1:3">
      <c r="A4159" t="s">
        <v>9383</v>
      </c>
      <c r="B4159" t="s">
        <v>1140</v>
      </c>
      <c r="C4159" t="s">
        <v>9384</v>
      </c>
    </row>
    <row r="4160" spans="1:3">
      <c r="A4160" t="s">
        <v>9385</v>
      </c>
      <c r="B4160" t="s">
        <v>1126</v>
      </c>
      <c r="C4160" t="s">
        <v>9386</v>
      </c>
    </row>
    <row r="4161" spans="1:3">
      <c r="A4161" t="s">
        <v>9387</v>
      </c>
      <c r="B4161" t="s">
        <v>1134</v>
      </c>
      <c r="C4161" t="s">
        <v>9388</v>
      </c>
    </row>
    <row r="4162" spans="1:3">
      <c r="A4162" t="s">
        <v>9389</v>
      </c>
      <c r="B4162" t="s">
        <v>1140</v>
      </c>
      <c r="C4162" t="s">
        <v>9390</v>
      </c>
    </row>
    <row r="4163" spans="1:3">
      <c r="A4163" t="s">
        <v>9391</v>
      </c>
      <c r="B4163" t="s">
        <v>1126</v>
      </c>
      <c r="C4163" t="s">
        <v>9392</v>
      </c>
    </row>
    <row r="4164" spans="1:3">
      <c r="A4164" t="s">
        <v>9393</v>
      </c>
      <c r="B4164" t="s">
        <v>1140</v>
      </c>
      <c r="C4164" t="s">
        <v>9394</v>
      </c>
    </row>
    <row r="4165" spans="1:3">
      <c r="A4165" t="s">
        <v>9395</v>
      </c>
      <c r="B4165" t="s">
        <v>1134</v>
      </c>
      <c r="C4165" t="s">
        <v>9396</v>
      </c>
    </row>
    <row r="4166" spans="1:3">
      <c r="A4166" t="s">
        <v>9397</v>
      </c>
      <c r="B4166" t="s">
        <v>1140</v>
      </c>
      <c r="C4166" t="s">
        <v>9398</v>
      </c>
    </row>
    <row r="4167" spans="1:3">
      <c r="A4167" t="s">
        <v>9399</v>
      </c>
      <c r="B4167" t="s">
        <v>1126</v>
      </c>
      <c r="C4167" t="s">
        <v>9400</v>
      </c>
    </row>
    <row r="4168" spans="1:3">
      <c r="A4168" t="s">
        <v>9401</v>
      </c>
      <c r="B4168" t="s">
        <v>1140</v>
      </c>
      <c r="C4168" t="s">
        <v>9402</v>
      </c>
    </row>
    <row r="4169" spans="1:3">
      <c r="A4169" t="s">
        <v>9403</v>
      </c>
      <c r="B4169" t="s">
        <v>1129</v>
      </c>
      <c r="C4169" t="s">
        <v>9404</v>
      </c>
    </row>
    <row r="4170" spans="1:3">
      <c r="A4170" t="s">
        <v>9405</v>
      </c>
      <c r="B4170" t="s">
        <v>1140</v>
      </c>
      <c r="C4170" t="s">
        <v>9406</v>
      </c>
    </row>
    <row r="4171" spans="1:3">
      <c r="A4171" t="s">
        <v>9407</v>
      </c>
      <c r="B4171" t="s">
        <v>1140</v>
      </c>
      <c r="C4171" t="s">
        <v>9408</v>
      </c>
    </row>
    <row r="4172" spans="1:3">
      <c r="A4172" t="s">
        <v>9409</v>
      </c>
      <c r="B4172" t="s">
        <v>1140</v>
      </c>
      <c r="C4172" t="s">
        <v>9410</v>
      </c>
    </row>
    <row r="4173" spans="1:3">
      <c r="A4173" t="s">
        <v>9411</v>
      </c>
      <c r="B4173" t="s">
        <v>1140</v>
      </c>
      <c r="C4173" t="s">
        <v>9412</v>
      </c>
    </row>
    <row r="4174" spans="1:3">
      <c r="A4174" t="s">
        <v>9413</v>
      </c>
      <c r="B4174" t="s">
        <v>1140</v>
      </c>
      <c r="C4174" t="s">
        <v>9414</v>
      </c>
    </row>
    <row r="4175" spans="1:3">
      <c r="A4175" t="s">
        <v>9415</v>
      </c>
      <c r="B4175" t="s">
        <v>1140</v>
      </c>
      <c r="C4175" t="s">
        <v>9416</v>
      </c>
    </row>
    <row r="4176" spans="1:3">
      <c r="A4176" t="s">
        <v>9417</v>
      </c>
      <c r="B4176" t="s">
        <v>1140</v>
      </c>
      <c r="C4176" t="s">
        <v>9418</v>
      </c>
    </row>
    <row r="4177" spans="1:3">
      <c r="A4177" t="s">
        <v>9419</v>
      </c>
      <c r="B4177" t="s">
        <v>1140</v>
      </c>
      <c r="C4177" t="s">
        <v>9420</v>
      </c>
    </row>
    <row r="4178" spans="1:3">
      <c r="A4178" t="s">
        <v>9421</v>
      </c>
      <c r="B4178" t="s">
        <v>1140</v>
      </c>
      <c r="C4178" t="s">
        <v>9422</v>
      </c>
    </row>
    <row r="4179" spans="1:3">
      <c r="A4179" t="s">
        <v>9423</v>
      </c>
      <c r="B4179" t="s">
        <v>1140</v>
      </c>
      <c r="C4179" t="s">
        <v>9424</v>
      </c>
    </row>
    <row r="4180" spans="1:3">
      <c r="A4180" t="s">
        <v>9425</v>
      </c>
      <c r="B4180" t="s">
        <v>1126</v>
      </c>
      <c r="C4180" t="s">
        <v>9426</v>
      </c>
    </row>
    <row r="4181" spans="1:3">
      <c r="A4181" t="s">
        <v>9427</v>
      </c>
      <c r="B4181" t="s">
        <v>1140</v>
      </c>
      <c r="C4181" t="s">
        <v>9428</v>
      </c>
    </row>
    <row r="4182" spans="1:3">
      <c r="A4182" t="s">
        <v>9429</v>
      </c>
      <c r="B4182" t="s">
        <v>1134</v>
      </c>
      <c r="C4182" t="s">
        <v>9430</v>
      </c>
    </row>
    <row r="4183" spans="1:3">
      <c r="A4183" t="s">
        <v>9431</v>
      </c>
      <c r="B4183" t="s">
        <v>1140</v>
      </c>
      <c r="C4183" t="s">
        <v>9432</v>
      </c>
    </row>
    <row r="4184" spans="1:3">
      <c r="A4184" t="s">
        <v>9433</v>
      </c>
      <c r="B4184" t="s">
        <v>1140</v>
      </c>
      <c r="C4184" t="s">
        <v>9434</v>
      </c>
    </row>
    <row r="4185" spans="1:3">
      <c r="A4185" t="s">
        <v>9435</v>
      </c>
      <c r="B4185" t="s">
        <v>1134</v>
      </c>
      <c r="C4185" t="s">
        <v>9436</v>
      </c>
    </row>
    <row r="4186" spans="1:3">
      <c r="A4186" t="s">
        <v>9437</v>
      </c>
      <c r="B4186" t="s">
        <v>1140</v>
      </c>
      <c r="C4186" t="s">
        <v>9438</v>
      </c>
    </row>
    <row r="4187" spans="1:3">
      <c r="A4187" t="s">
        <v>9439</v>
      </c>
      <c r="B4187" t="s">
        <v>1140</v>
      </c>
      <c r="C4187" t="s">
        <v>9440</v>
      </c>
    </row>
    <row r="4188" spans="1:3">
      <c r="A4188" t="s">
        <v>9441</v>
      </c>
      <c r="B4188" t="s">
        <v>1140</v>
      </c>
      <c r="C4188" t="s">
        <v>9442</v>
      </c>
    </row>
    <row r="4189" spans="1:3">
      <c r="A4189" t="s">
        <v>9443</v>
      </c>
      <c r="B4189" t="s">
        <v>1140</v>
      </c>
      <c r="C4189" t="s">
        <v>9444</v>
      </c>
    </row>
    <row r="4190" spans="1:3">
      <c r="A4190" t="s">
        <v>9445</v>
      </c>
      <c r="B4190" t="s">
        <v>1140</v>
      </c>
      <c r="C4190" t="s">
        <v>9446</v>
      </c>
    </row>
    <row r="4191" spans="1:3">
      <c r="A4191" t="s">
        <v>9447</v>
      </c>
      <c r="B4191" t="s">
        <v>1134</v>
      </c>
      <c r="C4191" t="s">
        <v>9448</v>
      </c>
    </row>
    <row r="4192" spans="1:3">
      <c r="A4192" t="s">
        <v>9449</v>
      </c>
      <c r="B4192" t="s">
        <v>1140</v>
      </c>
      <c r="C4192" t="s">
        <v>9450</v>
      </c>
    </row>
    <row r="4193" spans="1:3">
      <c r="A4193" t="s">
        <v>9451</v>
      </c>
      <c r="B4193" t="s">
        <v>1134</v>
      </c>
      <c r="C4193" t="s">
        <v>9452</v>
      </c>
    </row>
    <row r="4194" spans="1:3">
      <c r="A4194" t="s">
        <v>9453</v>
      </c>
      <c r="B4194" t="s">
        <v>1134</v>
      </c>
      <c r="C4194" t="s">
        <v>9454</v>
      </c>
    </row>
    <row r="4195" spans="1:3">
      <c r="A4195" t="s">
        <v>9455</v>
      </c>
      <c r="B4195" t="s">
        <v>1140</v>
      </c>
      <c r="C4195" t="s">
        <v>9456</v>
      </c>
    </row>
    <row r="4196" spans="1:3">
      <c r="A4196" t="s">
        <v>9457</v>
      </c>
      <c r="B4196" t="s">
        <v>1134</v>
      </c>
      <c r="C4196" t="s">
        <v>9458</v>
      </c>
    </row>
    <row r="4197" spans="1:3">
      <c r="A4197" t="s">
        <v>9459</v>
      </c>
      <c r="B4197" t="s">
        <v>1140</v>
      </c>
      <c r="C4197" t="s">
        <v>9460</v>
      </c>
    </row>
    <row r="4198" spans="1:3">
      <c r="A4198" t="s">
        <v>9461</v>
      </c>
      <c r="B4198" t="s">
        <v>1134</v>
      </c>
      <c r="C4198" t="s">
        <v>9462</v>
      </c>
    </row>
    <row r="4199" spans="1:3">
      <c r="A4199" t="s">
        <v>9463</v>
      </c>
      <c r="B4199" t="s">
        <v>1134</v>
      </c>
      <c r="C4199" t="s">
        <v>9464</v>
      </c>
    </row>
    <row r="4200" spans="1:3">
      <c r="A4200" t="s">
        <v>9465</v>
      </c>
      <c r="B4200" t="s">
        <v>1140</v>
      </c>
      <c r="C4200" t="s">
        <v>9466</v>
      </c>
    </row>
    <row r="4201" spans="1:3">
      <c r="A4201" t="s">
        <v>9467</v>
      </c>
      <c r="B4201" t="s">
        <v>1134</v>
      </c>
      <c r="C4201" t="s">
        <v>9468</v>
      </c>
    </row>
    <row r="4202" spans="1:3">
      <c r="A4202" t="s">
        <v>9469</v>
      </c>
      <c r="B4202" t="s">
        <v>1134</v>
      </c>
      <c r="C4202" t="s">
        <v>9470</v>
      </c>
    </row>
    <row r="4203" spans="1:3">
      <c r="A4203" t="s">
        <v>9471</v>
      </c>
      <c r="B4203" t="s">
        <v>1134</v>
      </c>
      <c r="C4203" t="s">
        <v>9472</v>
      </c>
    </row>
    <row r="4204" spans="1:3">
      <c r="A4204" t="s">
        <v>9473</v>
      </c>
      <c r="B4204" t="s">
        <v>1134</v>
      </c>
      <c r="C4204" t="s">
        <v>9474</v>
      </c>
    </row>
    <row r="4205" spans="1:3">
      <c r="A4205" t="s">
        <v>9475</v>
      </c>
      <c r="B4205" t="s">
        <v>1134</v>
      </c>
      <c r="C4205" t="s">
        <v>9476</v>
      </c>
    </row>
    <row r="4206" spans="1:3">
      <c r="A4206" t="s">
        <v>9477</v>
      </c>
      <c r="B4206" t="s">
        <v>1134</v>
      </c>
      <c r="C4206" t="s">
        <v>9478</v>
      </c>
    </row>
    <row r="4207" spans="1:3">
      <c r="A4207" t="s">
        <v>9479</v>
      </c>
      <c r="B4207" t="s">
        <v>1126</v>
      </c>
      <c r="C4207" t="s">
        <v>9480</v>
      </c>
    </row>
    <row r="4208" spans="1:3">
      <c r="A4208" t="s">
        <v>9481</v>
      </c>
      <c r="B4208" t="s">
        <v>1140</v>
      </c>
      <c r="C4208" t="s">
        <v>9482</v>
      </c>
    </row>
    <row r="4209" spans="1:3">
      <c r="A4209" t="s">
        <v>9483</v>
      </c>
      <c r="B4209" t="s">
        <v>1129</v>
      </c>
      <c r="C4209" t="s">
        <v>9484</v>
      </c>
    </row>
    <row r="4210" spans="1:3">
      <c r="A4210" t="s">
        <v>9485</v>
      </c>
      <c r="B4210" t="s">
        <v>1126</v>
      </c>
      <c r="C4210" t="s">
        <v>9486</v>
      </c>
    </row>
    <row r="4211" spans="1:3">
      <c r="A4211" t="s">
        <v>9487</v>
      </c>
      <c r="B4211" t="s">
        <v>1140</v>
      </c>
      <c r="C4211" t="s">
        <v>9488</v>
      </c>
    </row>
    <row r="4212" spans="1:3">
      <c r="A4212" t="s">
        <v>9489</v>
      </c>
      <c r="B4212" t="s">
        <v>1140</v>
      </c>
      <c r="C4212" t="s">
        <v>9490</v>
      </c>
    </row>
    <row r="4213" spans="1:3">
      <c r="A4213" t="s">
        <v>9491</v>
      </c>
      <c r="B4213" t="s">
        <v>1134</v>
      </c>
      <c r="C4213" t="s">
        <v>9492</v>
      </c>
    </row>
    <row r="4214" spans="1:3">
      <c r="A4214" t="s">
        <v>9493</v>
      </c>
      <c r="B4214" t="s">
        <v>1126</v>
      </c>
      <c r="C4214" t="s">
        <v>9494</v>
      </c>
    </row>
    <row r="4215" spans="1:3">
      <c r="A4215" t="s">
        <v>9495</v>
      </c>
      <c r="B4215" t="s">
        <v>1140</v>
      </c>
      <c r="C4215" t="s">
        <v>9496</v>
      </c>
    </row>
    <row r="4216" spans="1:3">
      <c r="A4216" t="s">
        <v>9497</v>
      </c>
      <c r="B4216" t="s">
        <v>1134</v>
      </c>
      <c r="C4216" t="s">
        <v>9498</v>
      </c>
    </row>
    <row r="4217" spans="1:3">
      <c r="A4217" t="s">
        <v>9499</v>
      </c>
      <c r="B4217" t="s">
        <v>1134</v>
      </c>
      <c r="C4217" t="s">
        <v>9500</v>
      </c>
    </row>
    <row r="4218" spans="1:3">
      <c r="A4218" t="s">
        <v>9501</v>
      </c>
      <c r="B4218" t="s">
        <v>1134</v>
      </c>
      <c r="C4218" t="s">
        <v>9502</v>
      </c>
    </row>
    <row r="4219" spans="1:3">
      <c r="A4219" t="s">
        <v>9503</v>
      </c>
      <c r="B4219" t="s">
        <v>1134</v>
      </c>
      <c r="C4219" t="s">
        <v>9504</v>
      </c>
    </row>
    <row r="4220" spans="1:3">
      <c r="A4220" t="s">
        <v>9505</v>
      </c>
      <c r="B4220" t="s">
        <v>1134</v>
      </c>
      <c r="C4220" t="s">
        <v>9506</v>
      </c>
    </row>
    <row r="4221" spans="1:3">
      <c r="A4221" t="s">
        <v>9507</v>
      </c>
      <c r="B4221" t="s">
        <v>1140</v>
      </c>
      <c r="C4221" t="s">
        <v>9508</v>
      </c>
    </row>
    <row r="4222" spans="1:3">
      <c r="A4222" t="s">
        <v>9509</v>
      </c>
      <c r="B4222" t="s">
        <v>1134</v>
      </c>
      <c r="C4222" t="s">
        <v>9510</v>
      </c>
    </row>
    <row r="4223" spans="1:3">
      <c r="A4223" t="s">
        <v>9511</v>
      </c>
      <c r="B4223" t="s">
        <v>2012</v>
      </c>
      <c r="C4223" t="s">
        <v>9512</v>
      </c>
    </row>
    <row r="4224" spans="1:3">
      <c r="A4224" t="s">
        <v>9513</v>
      </c>
      <c r="B4224" t="s">
        <v>1134</v>
      </c>
      <c r="C4224" t="s">
        <v>9514</v>
      </c>
    </row>
    <row r="4225" spans="1:3">
      <c r="A4225" t="s">
        <v>9515</v>
      </c>
      <c r="B4225" t="s">
        <v>1140</v>
      </c>
      <c r="C4225" t="s">
        <v>9516</v>
      </c>
    </row>
    <row r="4226" spans="1:3">
      <c r="A4226" t="s">
        <v>9517</v>
      </c>
      <c r="B4226" t="s">
        <v>1134</v>
      </c>
      <c r="C4226" t="s">
        <v>9518</v>
      </c>
    </row>
    <row r="4227" spans="1:3">
      <c r="A4227" t="s">
        <v>9519</v>
      </c>
      <c r="B4227" t="s">
        <v>1134</v>
      </c>
      <c r="C4227" t="s">
        <v>9520</v>
      </c>
    </row>
    <row r="4228" spans="1:3">
      <c r="A4228" t="s">
        <v>9521</v>
      </c>
      <c r="B4228" t="s">
        <v>1134</v>
      </c>
      <c r="C4228" t="s">
        <v>9522</v>
      </c>
    </row>
    <row r="4229" spans="1:3">
      <c r="A4229" t="s">
        <v>9523</v>
      </c>
      <c r="B4229" t="s">
        <v>1140</v>
      </c>
      <c r="C4229" t="s">
        <v>9524</v>
      </c>
    </row>
    <row r="4230" spans="1:3">
      <c r="A4230" t="s">
        <v>9525</v>
      </c>
      <c r="B4230" t="s">
        <v>1134</v>
      </c>
      <c r="C4230" t="s">
        <v>9526</v>
      </c>
    </row>
    <row r="4231" spans="1:3">
      <c r="A4231" t="s">
        <v>9527</v>
      </c>
      <c r="B4231" t="s">
        <v>1140</v>
      </c>
      <c r="C4231" t="s">
        <v>9528</v>
      </c>
    </row>
    <row r="4232" spans="1:3">
      <c r="A4232" t="s">
        <v>9529</v>
      </c>
      <c r="B4232" t="s">
        <v>1126</v>
      </c>
      <c r="C4232" t="s">
        <v>9530</v>
      </c>
    </row>
    <row r="4233" spans="1:3">
      <c r="A4233" t="s">
        <v>9531</v>
      </c>
      <c r="B4233" t="s">
        <v>1126</v>
      </c>
      <c r="C4233" t="s">
        <v>9532</v>
      </c>
    </row>
    <row r="4234" spans="1:3">
      <c r="A4234" t="s">
        <v>9533</v>
      </c>
      <c r="B4234" t="s">
        <v>1140</v>
      </c>
      <c r="C4234" t="s">
        <v>9534</v>
      </c>
    </row>
    <row r="4235" spans="1:3">
      <c r="A4235" t="s">
        <v>9535</v>
      </c>
      <c r="B4235" t="s">
        <v>1126</v>
      </c>
      <c r="C4235" t="s">
        <v>9536</v>
      </c>
    </row>
    <row r="4236" spans="1:3">
      <c r="A4236" t="s">
        <v>9537</v>
      </c>
      <c r="B4236" t="s">
        <v>1126</v>
      </c>
      <c r="C4236" t="s">
        <v>9538</v>
      </c>
    </row>
    <row r="4237" spans="1:3">
      <c r="A4237" t="s">
        <v>9539</v>
      </c>
      <c r="B4237" t="s">
        <v>1126</v>
      </c>
      <c r="C4237" t="s">
        <v>9540</v>
      </c>
    </row>
    <row r="4238" spans="1:3">
      <c r="A4238" t="s">
        <v>9541</v>
      </c>
      <c r="B4238" t="s">
        <v>1129</v>
      </c>
      <c r="C4238" t="s">
        <v>9542</v>
      </c>
    </row>
    <row r="4239" spans="1:3">
      <c r="A4239" t="s">
        <v>9543</v>
      </c>
      <c r="B4239" t="s">
        <v>2012</v>
      </c>
      <c r="C4239" t="s">
        <v>9544</v>
      </c>
    </row>
    <row r="4240" spans="1:3">
      <c r="A4240" t="s">
        <v>9545</v>
      </c>
      <c r="B4240" t="s">
        <v>1134</v>
      </c>
      <c r="C4240" t="s">
        <v>9546</v>
      </c>
    </row>
    <row r="4241" spans="1:3">
      <c r="A4241" t="s">
        <v>9547</v>
      </c>
      <c r="B4241" t="s">
        <v>1140</v>
      </c>
      <c r="C4241" t="s">
        <v>9548</v>
      </c>
    </row>
    <row r="4242" spans="1:3">
      <c r="A4242" t="s">
        <v>9549</v>
      </c>
      <c r="B4242" t="s">
        <v>1140</v>
      </c>
      <c r="C4242" t="s">
        <v>9550</v>
      </c>
    </row>
    <row r="4243" spans="1:3">
      <c r="A4243" t="s">
        <v>9551</v>
      </c>
      <c r="B4243" t="s">
        <v>1126</v>
      </c>
      <c r="C4243" t="s">
        <v>9552</v>
      </c>
    </row>
    <row r="4244" spans="1:3">
      <c r="A4244" t="s">
        <v>9553</v>
      </c>
      <c r="B4244" t="s">
        <v>1126</v>
      </c>
      <c r="C4244" t="s">
        <v>9554</v>
      </c>
    </row>
    <row r="4245" spans="1:3">
      <c r="A4245" t="s">
        <v>9555</v>
      </c>
      <c r="B4245" t="s">
        <v>1126</v>
      </c>
      <c r="C4245" t="s">
        <v>9556</v>
      </c>
    </row>
    <row r="4246" spans="1:3">
      <c r="A4246" t="s">
        <v>9557</v>
      </c>
      <c r="B4246" t="s">
        <v>1140</v>
      </c>
      <c r="C4246" t="s">
        <v>9558</v>
      </c>
    </row>
    <row r="4247" spans="1:3">
      <c r="A4247" t="s">
        <v>9559</v>
      </c>
      <c r="B4247" t="s">
        <v>1126</v>
      </c>
      <c r="C4247" t="s">
        <v>9560</v>
      </c>
    </row>
    <row r="4248" spans="1:3">
      <c r="A4248" t="s">
        <v>9561</v>
      </c>
      <c r="B4248" t="s">
        <v>1126</v>
      </c>
      <c r="C4248" t="s">
        <v>9562</v>
      </c>
    </row>
    <row r="4249" spans="1:3">
      <c r="A4249" t="s">
        <v>9563</v>
      </c>
      <c r="B4249" t="s">
        <v>1140</v>
      </c>
      <c r="C4249" t="s">
        <v>9564</v>
      </c>
    </row>
    <row r="4250" spans="1:3">
      <c r="A4250" t="s">
        <v>9565</v>
      </c>
      <c r="B4250" t="s">
        <v>1140</v>
      </c>
      <c r="C4250" t="s">
        <v>9566</v>
      </c>
    </row>
    <row r="4251" spans="1:3">
      <c r="A4251" t="s">
        <v>9567</v>
      </c>
      <c r="B4251" t="s">
        <v>1134</v>
      </c>
      <c r="C4251" t="s">
        <v>9568</v>
      </c>
    </row>
    <row r="4252" spans="1:3">
      <c r="A4252" t="s">
        <v>9569</v>
      </c>
      <c r="B4252" t="s">
        <v>1134</v>
      </c>
      <c r="C4252" t="s">
        <v>9570</v>
      </c>
    </row>
    <row r="4253" spans="1:3">
      <c r="A4253" t="s">
        <v>9571</v>
      </c>
      <c r="B4253" t="s">
        <v>1134</v>
      </c>
      <c r="C4253" t="s">
        <v>9572</v>
      </c>
    </row>
    <row r="4254" spans="1:3">
      <c r="A4254" t="s">
        <v>9573</v>
      </c>
      <c r="B4254" t="s">
        <v>1140</v>
      </c>
      <c r="C4254" t="s">
        <v>9574</v>
      </c>
    </row>
    <row r="4255" spans="1:3">
      <c r="A4255" t="s">
        <v>9575</v>
      </c>
      <c r="B4255" t="s">
        <v>1134</v>
      </c>
      <c r="C4255" t="s">
        <v>9576</v>
      </c>
    </row>
    <row r="4256" spans="1:3">
      <c r="A4256" t="s">
        <v>9577</v>
      </c>
      <c r="B4256" t="s">
        <v>1134</v>
      </c>
      <c r="C4256" t="s">
        <v>9578</v>
      </c>
    </row>
    <row r="4257" spans="1:3">
      <c r="A4257" t="s">
        <v>9579</v>
      </c>
      <c r="B4257" t="s">
        <v>1134</v>
      </c>
      <c r="C4257" t="s">
        <v>9580</v>
      </c>
    </row>
    <row r="4258" spans="1:3">
      <c r="A4258" t="s">
        <v>9581</v>
      </c>
      <c r="B4258" t="s">
        <v>1134</v>
      </c>
      <c r="C4258" t="s">
        <v>9582</v>
      </c>
    </row>
    <row r="4259" spans="1:3">
      <c r="A4259" t="s">
        <v>9583</v>
      </c>
      <c r="B4259" t="s">
        <v>1126</v>
      </c>
      <c r="C4259" t="s">
        <v>9584</v>
      </c>
    </row>
    <row r="4260" spans="1:3">
      <c r="A4260" t="s">
        <v>9585</v>
      </c>
      <c r="B4260" t="s">
        <v>1126</v>
      </c>
      <c r="C4260" t="s">
        <v>9586</v>
      </c>
    </row>
    <row r="4261" spans="1:3">
      <c r="A4261" t="s">
        <v>9587</v>
      </c>
      <c r="B4261" t="s">
        <v>1126</v>
      </c>
      <c r="C4261" t="s">
        <v>9588</v>
      </c>
    </row>
    <row r="4262" spans="1:3">
      <c r="A4262" t="s">
        <v>9589</v>
      </c>
      <c r="B4262" t="s">
        <v>1134</v>
      </c>
      <c r="C4262" t="s">
        <v>9590</v>
      </c>
    </row>
    <row r="4263" spans="1:3">
      <c r="A4263" t="s">
        <v>9591</v>
      </c>
      <c r="B4263" t="s">
        <v>1126</v>
      </c>
      <c r="C4263" t="s">
        <v>9592</v>
      </c>
    </row>
    <row r="4264" spans="1:3">
      <c r="A4264" t="s">
        <v>9593</v>
      </c>
      <c r="B4264" t="s">
        <v>1140</v>
      </c>
      <c r="C4264" t="s">
        <v>9594</v>
      </c>
    </row>
    <row r="4265" spans="1:3">
      <c r="A4265" t="s">
        <v>9595</v>
      </c>
      <c r="B4265" t="s">
        <v>1126</v>
      </c>
      <c r="C4265" t="s">
        <v>9596</v>
      </c>
    </row>
    <row r="4266" spans="1:3">
      <c r="A4266" t="s">
        <v>9597</v>
      </c>
      <c r="B4266" t="s">
        <v>1126</v>
      </c>
      <c r="C4266" t="s">
        <v>9598</v>
      </c>
    </row>
    <row r="4267" spans="1:3">
      <c r="A4267" t="s">
        <v>9599</v>
      </c>
      <c r="B4267" t="s">
        <v>1140</v>
      </c>
      <c r="C4267" t="s">
        <v>9600</v>
      </c>
    </row>
    <row r="4268" spans="1:3">
      <c r="A4268" t="s">
        <v>9601</v>
      </c>
      <c r="B4268" t="s">
        <v>1140</v>
      </c>
      <c r="C4268" t="s">
        <v>9602</v>
      </c>
    </row>
    <row r="4269" spans="1:3">
      <c r="A4269" t="s">
        <v>9603</v>
      </c>
      <c r="B4269" t="s">
        <v>1134</v>
      </c>
      <c r="C4269" t="s">
        <v>9604</v>
      </c>
    </row>
    <row r="4270" spans="1:3">
      <c r="A4270" t="s">
        <v>9605</v>
      </c>
      <c r="B4270" t="s">
        <v>1140</v>
      </c>
      <c r="C4270" t="s">
        <v>9606</v>
      </c>
    </row>
    <row r="4271" spans="1:3">
      <c r="A4271" t="s">
        <v>9607</v>
      </c>
      <c r="B4271" t="s">
        <v>1126</v>
      </c>
      <c r="C4271" t="s">
        <v>9608</v>
      </c>
    </row>
    <row r="4272" spans="1:3">
      <c r="A4272" t="s">
        <v>9609</v>
      </c>
      <c r="B4272" t="s">
        <v>1140</v>
      </c>
      <c r="C4272" t="s">
        <v>9610</v>
      </c>
    </row>
    <row r="4273" spans="1:3">
      <c r="A4273" t="s">
        <v>9611</v>
      </c>
      <c r="B4273" t="s">
        <v>1140</v>
      </c>
      <c r="C4273" t="s">
        <v>9612</v>
      </c>
    </row>
    <row r="4274" spans="1:3">
      <c r="A4274" t="s">
        <v>9613</v>
      </c>
      <c r="B4274" t="s">
        <v>1134</v>
      </c>
      <c r="C4274" t="s">
        <v>9614</v>
      </c>
    </row>
    <row r="4275" spans="1:3">
      <c r="A4275" t="s">
        <v>9615</v>
      </c>
      <c r="B4275" t="s">
        <v>1134</v>
      </c>
      <c r="C4275" t="s">
        <v>9616</v>
      </c>
    </row>
    <row r="4276" spans="1:3">
      <c r="A4276" t="s">
        <v>9617</v>
      </c>
      <c r="B4276" t="s">
        <v>1126</v>
      </c>
      <c r="C4276" t="s">
        <v>9618</v>
      </c>
    </row>
    <row r="4277" spans="1:3">
      <c r="A4277" t="s">
        <v>9619</v>
      </c>
      <c r="B4277" t="s">
        <v>1140</v>
      </c>
      <c r="C4277" t="s">
        <v>9620</v>
      </c>
    </row>
    <row r="4278" spans="1:3">
      <c r="A4278" t="s">
        <v>9621</v>
      </c>
      <c r="B4278" t="s">
        <v>1126</v>
      </c>
      <c r="C4278" t="s">
        <v>9622</v>
      </c>
    </row>
    <row r="4279" spans="1:3">
      <c r="A4279" t="s">
        <v>9623</v>
      </c>
      <c r="B4279" t="s">
        <v>1126</v>
      </c>
      <c r="C4279" t="s">
        <v>9624</v>
      </c>
    </row>
    <row r="4280" spans="1:3">
      <c r="A4280" t="s">
        <v>9625</v>
      </c>
      <c r="B4280" t="s">
        <v>1126</v>
      </c>
      <c r="C4280" t="s">
        <v>9626</v>
      </c>
    </row>
    <row r="4281" spans="1:3">
      <c r="A4281" t="s">
        <v>9627</v>
      </c>
      <c r="B4281" t="s">
        <v>1126</v>
      </c>
      <c r="C4281" t="s">
        <v>9628</v>
      </c>
    </row>
    <row r="4282" spans="1:3">
      <c r="A4282" t="s">
        <v>9629</v>
      </c>
      <c r="B4282" t="s">
        <v>1134</v>
      </c>
      <c r="C4282" t="s">
        <v>9630</v>
      </c>
    </row>
    <row r="4283" spans="1:3">
      <c r="A4283" t="s">
        <v>9631</v>
      </c>
      <c r="B4283" t="s">
        <v>1134</v>
      </c>
      <c r="C4283" t="s">
        <v>9632</v>
      </c>
    </row>
    <row r="4284" spans="1:3">
      <c r="A4284" t="s">
        <v>9633</v>
      </c>
      <c r="B4284" t="s">
        <v>1140</v>
      </c>
      <c r="C4284" t="s">
        <v>9634</v>
      </c>
    </row>
    <row r="4285" spans="1:3">
      <c r="A4285" t="s">
        <v>9635</v>
      </c>
      <c r="B4285" t="s">
        <v>1140</v>
      </c>
      <c r="C4285" t="s">
        <v>9636</v>
      </c>
    </row>
    <row r="4286" spans="1:3">
      <c r="A4286" t="s">
        <v>9637</v>
      </c>
      <c r="B4286" t="s">
        <v>1134</v>
      </c>
      <c r="C4286" t="s">
        <v>9638</v>
      </c>
    </row>
    <row r="4287" spans="1:3">
      <c r="A4287" t="s">
        <v>9639</v>
      </c>
      <c r="B4287" t="s">
        <v>2012</v>
      </c>
      <c r="C4287" t="s">
        <v>9640</v>
      </c>
    </row>
    <row r="4288" spans="1:3">
      <c r="A4288" t="s">
        <v>9641</v>
      </c>
      <c r="B4288" t="s">
        <v>1140</v>
      </c>
      <c r="C4288" t="s">
        <v>9642</v>
      </c>
    </row>
    <row r="4289" spans="1:3">
      <c r="A4289" t="s">
        <v>9643</v>
      </c>
      <c r="B4289" t="s">
        <v>1140</v>
      </c>
      <c r="C4289" t="s">
        <v>9644</v>
      </c>
    </row>
    <row r="4290" spans="1:3">
      <c r="A4290" t="s">
        <v>9645</v>
      </c>
      <c r="B4290" t="s">
        <v>1140</v>
      </c>
      <c r="C4290" t="s">
        <v>9646</v>
      </c>
    </row>
    <row r="4291" spans="1:3">
      <c r="A4291" t="s">
        <v>9647</v>
      </c>
      <c r="B4291" t="s">
        <v>1134</v>
      </c>
      <c r="C4291" t="s">
        <v>9648</v>
      </c>
    </row>
    <row r="4292" spans="1:3">
      <c r="A4292" t="s">
        <v>9649</v>
      </c>
      <c r="B4292" t="s">
        <v>1129</v>
      </c>
      <c r="C4292" t="s">
        <v>9650</v>
      </c>
    </row>
    <row r="4293" spans="1:3">
      <c r="A4293" t="s">
        <v>9651</v>
      </c>
      <c r="B4293" t="s">
        <v>1140</v>
      </c>
      <c r="C4293" t="s">
        <v>9652</v>
      </c>
    </row>
    <row r="4294" spans="1:3">
      <c r="A4294" t="s">
        <v>9653</v>
      </c>
      <c r="B4294" t="s">
        <v>1126</v>
      </c>
      <c r="C4294" t="s">
        <v>9654</v>
      </c>
    </row>
    <row r="4295" spans="1:3">
      <c r="A4295" t="s">
        <v>9655</v>
      </c>
      <c r="B4295" t="s">
        <v>1126</v>
      </c>
      <c r="C4295" t="s">
        <v>9656</v>
      </c>
    </row>
    <row r="4296" spans="1:3">
      <c r="A4296" t="s">
        <v>9657</v>
      </c>
      <c r="B4296" t="s">
        <v>1126</v>
      </c>
      <c r="C4296" t="s">
        <v>9658</v>
      </c>
    </row>
    <row r="4297" spans="1:3">
      <c r="A4297" t="s">
        <v>9659</v>
      </c>
      <c r="B4297" t="s">
        <v>1134</v>
      </c>
      <c r="C4297" t="s">
        <v>9660</v>
      </c>
    </row>
    <row r="4298" spans="1:3">
      <c r="A4298" t="s">
        <v>9661</v>
      </c>
      <c r="B4298" t="s">
        <v>1140</v>
      </c>
      <c r="C4298" t="s">
        <v>9662</v>
      </c>
    </row>
    <row r="4299" spans="1:3">
      <c r="A4299" t="s">
        <v>9663</v>
      </c>
      <c r="B4299" t="s">
        <v>1134</v>
      </c>
      <c r="C4299" t="s">
        <v>9664</v>
      </c>
    </row>
    <row r="4300" spans="1:3">
      <c r="A4300" t="s">
        <v>9665</v>
      </c>
      <c r="B4300" t="s">
        <v>1140</v>
      </c>
      <c r="C4300" t="s">
        <v>9666</v>
      </c>
    </row>
    <row r="4301" spans="1:3">
      <c r="A4301" t="s">
        <v>9667</v>
      </c>
      <c r="B4301" t="s">
        <v>1140</v>
      </c>
      <c r="C4301" t="s">
        <v>9668</v>
      </c>
    </row>
    <row r="4302" spans="1:3">
      <c r="A4302" t="s">
        <v>9669</v>
      </c>
      <c r="B4302" t="s">
        <v>1126</v>
      </c>
      <c r="C4302" t="s">
        <v>9670</v>
      </c>
    </row>
    <row r="4303" spans="1:3">
      <c r="A4303" t="s">
        <v>9671</v>
      </c>
      <c r="B4303" t="s">
        <v>1140</v>
      </c>
      <c r="C4303" t="s">
        <v>9672</v>
      </c>
    </row>
    <row r="4304" spans="1:3">
      <c r="A4304" t="s">
        <v>9673</v>
      </c>
      <c r="B4304" t="s">
        <v>1140</v>
      </c>
      <c r="C4304" t="s">
        <v>9674</v>
      </c>
    </row>
    <row r="4305" spans="1:3">
      <c r="A4305" t="s">
        <v>9675</v>
      </c>
      <c r="B4305" t="s">
        <v>1140</v>
      </c>
      <c r="C4305" t="s">
        <v>9676</v>
      </c>
    </row>
    <row r="4306" spans="1:3">
      <c r="A4306" t="s">
        <v>9677</v>
      </c>
      <c r="B4306" t="s">
        <v>1126</v>
      </c>
      <c r="C4306" t="s">
        <v>9678</v>
      </c>
    </row>
    <row r="4307" spans="1:3">
      <c r="A4307" t="s">
        <v>9679</v>
      </c>
      <c r="B4307" t="s">
        <v>1140</v>
      </c>
      <c r="C4307" t="s">
        <v>9680</v>
      </c>
    </row>
    <row r="4308" spans="1:3">
      <c r="A4308" t="s">
        <v>9681</v>
      </c>
      <c r="B4308" t="s">
        <v>1134</v>
      </c>
      <c r="C4308" t="s">
        <v>9682</v>
      </c>
    </row>
    <row r="4309" spans="1:3">
      <c r="A4309" t="s">
        <v>9683</v>
      </c>
      <c r="B4309" t="s">
        <v>1134</v>
      </c>
      <c r="C4309" t="s">
        <v>9684</v>
      </c>
    </row>
    <row r="4310" spans="1:3">
      <c r="A4310" t="s">
        <v>9685</v>
      </c>
      <c r="B4310" t="s">
        <v>1134</v>
      </c>
      <c r="C4310" t="s">
        <v>9686</v>
      </c>
    </row>
    <row r="4311" spans="1:3">
      <c r="A4311" t="s">
        <v>9687</v>
      </c>
      <c r="B4311" t="s">
        <v>1126</v>
      </c>
      <c r="C4311" t="s">
        <v>9688</v>
      </c>
    </row>
    <row r="4312" spans="1:3">
      <c r="A4312" t="s">
        <v>9689</v>
      </c>
      <c r="B4312" t="s">
        <v>1140</v>
      </c>
      <c r="C4312" t="s">
        <v>9690</v>
      </c>
    </row>
    <row r="4313" spans="1:3">
      <c r="A4313" t="s">
        <v>9691</v>
      </c>
      <c r="B4313" t="s">
        <v>1140</v>
      </c>
      <c r="C4313" t="s">
        <v>9692</v>
      </c>
    </row>
    <row r="4314" spans="1:3">
      <c r="A4314" t="s">
        <v>9693</v>
      </c>
      <c r="B4314" t="s">
        <v>1129</v>
      </c>
      <c r="C4314" t="s">
        <v>9694</v>
      </c>
    </row>
    <row r="4315" spans="1:3">
      <c r="A4315" t="s">
        <v>9695</v>
      </c>
      <c r="B4315" t="s">
        <v>1140</v>
      </c>
      <c r="C4315" t="s">
        <v>9696</v>
      </c>
    </row>
    <row r="4316" spans="1:3">
      <c r="A4316" t="s">
        <v>9697</v>
      </c>
      <c r="B4316" t="s">
        <v>1140</v>
      </c>
      <c r="C4316" t="s">
        <v>9698</v>
      </c>
    </row>
    <row r="4317" spans="1:3">
      <c r="A4317" t="s">
        <v>9699</v>
      </c>
      <c r="B4317" t="s">
        <v>1140</v>
      </c>
      <c r="C4317" t="s">
        <v>9700</v>
      </c>
    </row>
    <row r="4318" spans="1:3">
      <c r="A4318" t="s">
        <v>9701</v>
      </c>
      <c r="B4318" t="s">
        <v>1126</v>
      </c>
      <c r="C4318" t="s">
        <v>9702</v>
      </c>
    </row>
    <row r="4319" spans="1:3">
      <c r="A4319" t="s">
        <v>9703</v>
      </c>
      <c r="B4319" t="s">
        <v>1126</v>
      </c>
      <c r="C4319" t="s">
        <v>9704</v>
      </c>
    </row>
    <row r="4320" spans="1:3">
      <c r="A4320" t="s">
        <v>9705</v>
      </c>
      <c r="B4320" t="s">
        <v>1126</v>
      </c>
      <c r="C4320" t="s">
        <v>9706</v>
      </c>
    </row>
    <row r="4321" spans="1:3">
      <c r="A4321" t="s">
        <v>9707</v>
      </c>
      <c r="B4321" t="s">
        <v>1134</v>
      </c>
      <c r="C4321" t="s">
        <v>9708</v>
      </c>
    </row>
    <row r="4322" spans="1:3">
      <c r="A4322" t="s">
        <v>9709</v>
      </c>
      <c r="B4322" t="s">
        <v>1134</v>
      </c>
      <c r="C4322" t="s">
        <v>9710</v>
      </c>
    </row>
    <row r="4323" spans="1:3">
      <c r="A4323" t="s">
        <v>9711</v>
      </c>
      <c r="B4323" t="s">
        <v>1134</v>
      </c>
      <c r="C4323" t="s">
        <v>9712</v>
      </c>
    </row>
    <row r="4324" spans="1:3">
      <c r="A4324" t="s">
        <v>9713</v>
      </c>
      <c r="B4324" t="s">
        <v>1134</v>
      </c>
      <c r="C4324" t="s">
        <v>9714</v>
      </c>
    </row>
    <row r="4325" spans="1:3">
      <c r="A4325" t="s">
        <v>9715</v>
      </c>
      <c r="B4325" t="s">
        <v>1134</v>
      </c>
      <c r="C4325" t="s">
        <v>9716</v>
      </c>
    </row>
    <row r="4326" spans="1:3">
      <c r="A4326" t="s">
        <v>9717</v>
      </c>
      <c r="B4326" t="s">
        <v>1140</v>
      </c>
      <c r="C4326" t="s">
        <v>9718</v>
      </c>
    </row>
    <row r="4327" spans="1:3">
      <c r="A4327" t="s">
        <v>9719</v>
      </c>
      <c r="B4327" t="s">
        <v>1134</v>
      </c>
      <c r="C4327" t="s">
        <v>9720</v>
      </c>
    </row>
    <row r="4328" spans="1:3">
      <c r="A4328" t="s">
        <v>9721</v>
      </c>
      <c r="B4328" t="s">
        <v>1126</v>
      </c>
      <c r="C4328" t="s">
        <v>9722</v>
      </c>
    </row>
    <row r="4329" spans="1:3">
      <c r="A4329" t="s">
        <v>9723</v>
      </c>
      <c r="B4329" t="s">
        <v>1140</v>
      </c>
      <c r="C4329" t="s">
        <v>9724</v>
      </c>
    </row>
    <row r="4330" spans="1:3">
      <c r="A4330" t="s">
        <v>9725</v>
      </c>
      <c r="B4330" t="s">
        <v>1134</v>
      </c>
      <c r="C4330" t="s">
        <v>9726</v>
      </c>
    </row>
    <row r="4331" spans="1:3">
      <c r="A4331" t="s">
        <v>9727</v>
      </c>
      <c r="B4331" t="s">
        <v>1140</v>
      </c>
      <c r="C4331" t="s">
        <v>9728</v>
      </c>
    </row>
    <row r="4332" spans="1:3">
      <c r="A4332" t="s">
        <v>9729</v>
      </c>
      <c r="B4332" t="s">
        <v>1126</v>
      </c>
      <c r="C4332" t="s">
        <v>9730</v>
      </c>
    </row>
    <row r="4333" spans="1:3">
      <c r="A4333" t="s">
        <v>9731</v>
      </c>
      <c r="B4333" t="s">
        <v>1134</v>
      </c>
      <c r="C4333" t="s">
        <v>9732</v>
      </c>
    </row>
    <row r="4334" spans="1:3">
      <c r="A4334" t="s">
        <v>9733</v>
      </c>
      <c r="B4334" t="s">
        <v>1140</v>
      </c>
      <c r="C4334" t="s">
        <v>9734</v>
      </c>
    </row>
    <row r="4335" spans="1:3">
      <c r="A4335" t="s">
        <v>9735</v>
      </c>
      <c r="B4335" t="s">
        <v>1140</v>
      </c>
      <c r="C4335" t="s">
        <v>9736</v>
      </c>
    </row>
    <row r="4336" spans="1:3">
      <c r="A4336" t="s">
        <v>9737</v>
      </c>
      <c r="B4336" t="s">
        <v>1140</v>
      </c>
      <c r="C4336" t="s">
        <v>9738</v>
      </c>
    </row>
    <row r="4337" spans="1:3">
      <c r="A4337" t="s">
        <v>9739</v>
      </c>
      <c r="B4337" t="s">
        <v>1134</v>
      </c>
      <c r="C4337" t="s">
        <v>9740</v>
      </c>
    </row>
    <row r="4338" spans="1:3">
      <c r="A4338" t="s">
        <v>9741</v>
      </c>
      <c r="B4338" t="s">
        <v>1134</v>
      </c>
      <c r="C4338" t="s">
        <v>9742</v>
      </c>
    </row>
    <row r="4339" spans="1:3">
      <c r="A4339" t="s">
        <v>9743</v>
      </c>
      <c r="B4339" t="s">
        <v>1140</v>
      </c>
      <c r="C4339" t="s">
        <v>9744</v>
      </c>
    </row>
    <row r="4340" spans="1:3">
      <c r="A4340" t="s">
        <v>9745</v>
      </c>
      <c r="B4340" t="s">
        <v>2012</v>
      </c>
      <c r="C4340" t="s">
        <v>9746</v>
      </c>
    </row>
    <row r="4341" spans="1:3">
      <c r="A4341" t="s">
        <v>9747</v>
      </c>
      <c r="B4341" t="s">
        <v>1140</v>
      </c>
      <c r="C4341" t="s">
        <v>9748</v>
      </c>
    </row>
    <row r="4342" spans="1:3">
      <c r="A4342" t="s">
        <v>9749</v>
      </c>
      <c r="B4342" t="s">
        <v>1140</v>
      </c>
      <c r="C4342" t="s">
        <v>9750</v>
      </c>
    </row>
    <row r="4343" spans="1:3">
      <c r="A4343" t="s">
        <v>9751</v>
      </c>
      <c r="B4343" t="s">
        <v>1140</v>
      </c>
      <c r="C4343" t="s">
        <v>9752</v>
      </c>
    </row>
    <row r="4344" spans="1:3">
      <c r="A4344" t="s">
        <v>9753</v>
      </c>
      <c r="B4344" t="s">
        <v>1140</v>
      </c>
      <c r="C4344" t="s">
        <v>9754</v>
      </c>
    </row>
    <row r="4345" spans="1:3">
      <c r="A4345" t="s">
        <v>9755</v>
      </c>
      <c r="B4345" t="s">
        <v>2012</v>
      </c>
      <c r="C4345" t="s">
        <v>9756</v>
      </c>
    </row>
    <row r="4346" spans="1:3">
      <c r="A4346" t="s">
        <v>9757</v>
      </c>
      <c r="B4346" t="s">
        <v>1134</v>
      </c>
      <c r="C4346" t="s">
        <v>9758</v>
      </c>
    </row>
    <row r="4347" spans="1:3">
      <c r="A4347" t="s">
        <v>9759</v>
      </c>
      <c r="B4347" t="s">
        <v>1134</v>
      </c>
      <c r="C4347" t="s">
        <v>9760</v>
      </c>
    </row>
    <row r="4348" spans="1:3">
      <c r="A4348" t="s">
        <v>9761</v>
      </c>
      <c r="B4348" t="s">
        <v>1134</v>
      </c>
      <c r="C4348" t="s">
        <v>9762</v>
      </c>
    </row>
    <row r="4349" spans="1:3">
      <c r="A4349" t="s">
        <v>9763</v>
      </c>
      <c r="B4349" t="s">
        <v>1134</v>
      </c>
      <c r="C4349" t="s">
        <v>9764</v>
      </c>
    </row>
    <row r="4350" spans="1:3">
      <c r="A4350" t="s">
        <v>9765</v>
      </c>
      <c r="B4350" t="s">
        <v>1134</v>
      </c>
      <c r="C4350" t="s">
        <v>9766</v>
      </c>
    </row>
    <row r="4351" spans="1:3">
      <c r="A4351" t="s">
        <v>9767</v>
      </c>
      <c r="B4351" t="s">
        <v>1134</v>
      </c>
      <c r="C4351" t="s">
        <v>9768</v>
      </c>
    </row>
    <row r="4352" spans="1:3">
      <c r="A4352" t="s">
        <v>9769</v>
      </c>
      <c r="B4352" t="s">
        <v>1134</v>
      </c>
      <c r="C4352" t="s">
        <v>9770</v>
      </c>
    </row>
    <row r="4353" spans="1:3">
      <c r="A4353" t="s">
        <v>9771</v>
      </c>
      <c r="B4353" t="s">
        <v>1134</v>
      </c>
      <c r="C4353" t="s">
        <v>9772</v>
      </c>
    </row>
    <row r="4354" spans="1:3">
      <c r="A4354" t="s">
        <v>9773</v>
      </c>
      <c r="B4354" t="s">
        <v>1134</v>
      </c>
      <c r="C4354" t="s">
        <v>9774</v>
      </c>
    </row>
    <row r="4355" spans="1:3">
      <c r="A4355" t="s">
        <v>9775</v>
      </c>
      <c r="B4355" t="s">
        <v>1134</v>
      </c>
      <c r="C4355" t="s">
        <v>9776</v>
      </c>
    </row>
    <row r="4356" spans="1:3">
      <c r="A4356" t="s">
        <v>9777</v>
      </c>
      <c r="B4356" t="s">
        <v>1134</v>
      </c>
      <c r="C4356" t="s">
        <v>9778</v>
      </c>
    </row>
    <row r="4357" spans="1:3">
      <c r="A4357" t="s">
        <v>9779</v>
      </c>
      <c r="B4357" t="s">
        <v>1134</v>
      </c>
      <c r="C4357" t="s">
        <v>9780</v>
      </c>
    </row>
    <row r="4358" spans="1:3">
      <c r="A4358" t="s">
        <v>9781</v>
      </c>
      <c r="B4358" t="s">
        <v>1149</v>
      </c>
      <c r="C4358" t="s">
        <v>9782</v>
      </c>
    </row>
    <row r="4359" spans="1:3">
      <c r="A4359" t="s">
        <v>9783</v>
      </c>
      <c r="B4359" t="s">
        <v>1140</v>
      </c>
      <c r="C4359" t="s">
        <v>9784</v>
      </c>
    </row>
    <row r="4360" spans="1:3">
      <c r="A4360" t="s">
        <v>9785</v>
      </c>
      <c r="B4360" t="s">
        <v>1140</v>
      </c>
      <c r="C4360" t="s">
        <v>9786</v>
      </c>
    </row>
    <row r="4361" spans="1:3">
      <c r="A4361" t="s">
        <v>9787</v>
      </c>
      <c r="B4361" t="s">
        <v>1134</v>
      </c>
      <c r="C4361" t="s">
        <v>9788</v>
      </c>
    </row>
    <row r="4362" spans="1:3">
      <c r="A4362" t="s">
        <v>9789</v>
      </c>
      <c r="B4362" t="s">
        <v>1134</v>
      </c>
      <c r="C4362" t="s">
        <v>9790</v>
      </c>
    </row>
    <row r="4363" spans="1:3">
      <c r="A4363" t="s">
        <v>9791</v>
      </c>
      <c r="B4363" t="s">
        <v>2012</v>
      </c>
      <c r="C4363" t="s">
        <v>9792</v>
      </c>
    </row>
    <row r="4364" spans="1:3">
      <c r="A4364" t="s">
        <v>9793</v>
      </c>
      <c r="B4364" t="s">
        <v>1140</v>
      </c>
      <c r="C4364" t="s">
        <v>9794</v>
      </c>
    </row>
    <row r="4365" spans="1:3">
      <c r="A4365" t="s">
        <v>9795</v>
      </c>
      <c r="B4365" t="s">
        <v>1126</v>
      </c>
      <c r="C4365" t="s">
        <v>9796</v>
      </c>
    </row>
    <row r="4366" spans="1:3">
      <c r="A4366" t="s">
        <v>9797</v>
      </c>
      <c r="B4366" t="s">
        <v>1140</v>
      </c>
      <c r="C4366" t="s">
        <v>9798</v>
      </c>
    </row>
    <row r="4367" spans="1:3">
      <c r="A4367" t="s">
        <v>9799</v>
      </c>
      <c r="B4367" t="s">
        <v>1140</v>
      </c>
      <c r="C4367" t="s">
        <v>9800</v>
      </c>
    </row>
    <row r="4368" spans="1:3">
      <c r="A4368" t="s">
        <v>9801</v>
      </c>
      <c r="B4368" t="s">
        <v>1140</v>
      </c>
      <c r="C4368" t="s">
        <v>9802</v>
      </c>
    </row>
    <row r="4369" spans="1:3">
      <c r="A4369" t="s">
        <v>9803</v>
      </c>
      <c r="B4369" t="s">
        <v>1140</v>
      </c>
      <c r="C4369" t="s">
        <v>9804</v>
      </c>
    </row>
    <row r="4370" spans="1:3">
      <c r="A4370" t="s">
        <v>9805</v>
      </c>
      <c r="B4370" t="s">
        <v>1134</v>
      </c>
      <c r="C4370" t="s">
        <v>9806</v>
      </c>
    </row>
    <row r="4371" spans="1:3">
      <c r="A4371" t="s">
        <v>9807</v>
      </c>
      <c r="B4371" t="s">
        <v>1140</v>
      </c>
      <c r="C4371" t="s">
        <v>9808</v>
      </c>
    </row>
    <row r="4372" spans="1:3">
      <c r="A4372" t="s">
        <v>9809</v>
      </c>
      <c r="B4372" t="s">
        <v>1126</v>
      </c>
      <c r="C4372" t="s">
        <v>9810</v>
      </c>
    </row>
    <row r="4373" spans="1:3">
      <c r="A4373" t="s">
        <v>9811</v>
      </c>
      <c r="B4373" t="s">
        <v>1134</v>
      </c>
      <c r="C4373" t="s">
        <v>9812</v>
      </c>
    </row>
    <row r="4374" spans="1:3">
      <c r="A4374" t="s">
        <v>9813</v>
      </c>
      <c r="B4374" t="s">
        <v>1134</v>
      </c>
      <c r="C4374" t="s">
        <v>9814</v>
      </c>
    </row>
    <row r="4375" spans="1:3">
      <c r="A4375" t="s">
        <v>9815</v>
      </c>
      <c r="B4375" t="s">
        <v>1134</v>
      </c>
      <c r="C4375" t="s">
        <v>9816</v>
      </c>
    </row>
    <row r="4376" spans="1:3">
      <c r="A4376" t="s">
        <v>9817</v>
      </c>
      <c r="B4376" t="s">
        <v>1126</v>
      </c>
      <c r="C4376" t="s">
        <v>9818</v>
      </c>
    </row>
    <row r="4377" spans="1:3">
      <c r="A4377" t="s">
        <v>9819</v>
      </c>
      <c r="B4377" t="s">
        <v>1126</v>
      </c>
      <c r="C4377" t="s">
        <v>9820</v>
      </c>
    </row>
    <row r="4378" spans="1:3">
      <c r="A4378" t="s">
        <v>9821</v>
      </c>
      <c r="B4378" t="s">
        <v>1140</v>
      </c>
      <c r="C4378" t="s">
        <v>9822</v>
      </c>
    </row>
    <row r="4379" spans="1:3">
      <c r="A4379" t="s">
        <v>9823</v>
      </c>
      <c r="B4379" t="s">
        <v>1140</v>
      </c>
      <c r="C4379" t="s">
        <v>9824</v>
      </c>
    </row>
    <row r="4380" spans="1:3">
      <c r="A4380" t="s">
        <v>9825</v>
      </c>
      <c r="B4380" t="s">
        <v>1134</v>
      </c>
      <c r="C4380" t="s">
        <v>9826</v>
      </c>
    </row>
    <row r="4381" spans="1:3">
      <c r="A4381" t="s">
        <v>9827</v>
      </c>
      <c r="B4381" t="s">
        <v>1140</v>
      </c>
      <c r="C4381" t="s">
        <v>9828</v>
      </c>
    </row>
    <row r="4382" spans="1:3">
      <c r="A4382" t="s">
        <v>9829</v>
      </c>
      <c r="B4382" t="s">
        <v>1140</v>
      </c>
      <c r="C4382" t="s">
        <v>9830</v>
      </c>
    </row>
    <row r="4383" spans="1:3">
      <c r="A4383" t="s">
        <v>9831</v>
      </c>
      <c r="B4383" t="s">
        <v>1126</v>
      </c>
      <c r="C4383" t="s">
        <v>9832</v>
      </c>
    </row>
    <row r="4384" spans="1:3">
      <c r="A4384" t="s">
        <v>9833</v>
      </c>
      <c r="B4384" t="s">
        <v>1140</v>
      </c>
      <c r="C4384" t="s">
        <v>9834</v>
      </c>
    </row>
    <row r="4385" spans="1:3">
      <c r="A4385" t="s">
        <v>9835</v>
      </c>
      <c r="B4385" t="s">
        <v>1134</v>
      </c>
      <c r="C4385" t="s">
        <v>9836</v>
      </c>
    </row>
    <row r="4386" spans="1:3">
      <c r="A4386" t="s">
        <v>9837</v>
      </c>
      <c r="B4386" t="s">
        <v>1140</v>
      </c>
      <c r="C4386" t="s">
        <v>9838</v>
      </c>
    </row>
    <row r="4387" spans="1:3">
      <c r="A4387" t="s">
        <v>9839</v>
      </c>
      <c r="B4387" t="s">
        <v>1140</v>
      </c>
      <c r="C4387" t="s">
        <v>9840</v>
      </c>
    </row>
    <row r="4388" spans="1:3">
      <c r="A4388" t="s">
        <v>9841</v>
      </c>
      <c r="B4388" t="s">
        <v>1140</v>
      </c>
      <c r="C4388" t="s">
        <v>9842</v>
      </c>
    </row>
    <row r="4389" spans="1:3">
      <c r="A4389" t="s">
        <v>9843</v>
      </c>
      <c r="B4389" t="s">
        <v>1134</v>
      </c>
      <c r="C4389" t="s">
        <v>9844</v>
      </c>
    </row>
    <row r="4390" spans="1:3">
      <c r="A4390" t="s">
        <v>9845</v>
      </c>
      <c r="B4390" t="s">
        <v>1140</v>
      </c>
      <c r="C4390" t="s">
        <v>9846</v>
      </c>
    </row>
    <row r="4391" spans="1:3">
      <c r="A4391" t="s">
        <v>9847</v>
      </c>
      <c r="B4391" t="s">
        <v>1134</v>
      </c>
      <c r="C4391" t="s">
        <v>9848</v>
      </c>
    </row>
    <row r="4392" spans="1:3">
      <c r="A4392" t="s">
        <v>9849</v>
      </c>
      <c r="B4392" t="s">
        <v>1134</v>
      </c>
      <c r="C4392" t="s">
        <v>9850</v>
      </c>
    </row>
    <row r="4393" spans="1:3">
      <c r="A4393" t="s">
        <v>9851</v>
      </c>
      <c r="B4393" t="s">
        <v>1134</v>
      </c>
      <c r="C4393" t="s">
        <v>9852</v>
      </c>
    </row>
    <row r="4394" spans="1:3">
      <c r="A4394" t="s">
        <v>9853</v>
      </c>
      <c r="B4394" t="s">
        <v>1126</v>
      </c>
      <c r="C4394" t="s">
        <v>9854</v>
      </c>
    </row>
    <row r="4395" spans="1:3">
      <c r="A4395" t="s">
        <v>9855</v>
      </c>
      <c r="B4395" t="s">
        <v>1134</v>
      </c>
      <c r="C4395" t="s">
        <v>9856</v>
      </c>
    </row>
    <row r="4396" spans="1:3">
      <c r="A4396" t="s">
        <v>9857</v>
      </c>
      <c r="B4396" t="s">
        <v>2012</v>
      </c>
      <c r="C4396" t="s">
        <v>9858</v>
      </c>
    </row>
    <row r="4397" spans="1:3">
      <c r="A4397" t="s">
        <v>9859</v>
      </c>
      <c r="B4397" t="s">
        <v>1134</v>
      </c>
      <c r="C4397" t="s">
        <v>9860</v>
      </c>
    </row>
    <row r="4398" spans="1:3">
      <c r="A4398" t="s">
        <v>9861</v>
      </c>
      <c r="B4398" t="s">
        <v>1134</v>
      </c>
      <c r="C4398" t="s">
        <v>9862</v>
      </c>
    </row>
    <row r="4399" spans="1:3">
      <c r="A4399" t="s">
        <v>9863</v>
      </c>
      <c r="B4399" t="s">
        <v>1126</v>
      </c>
      <c r="C4399" t="s">
        <v>9864</v>
      </c>
    </row>
    <row r="4400" spans="1:3">
      <c r="A4400" t="s">
        <v>9865</v>
      </c>
      <c r="B4400" t="s">
        <v>1149</v>
      </c>
      <c r="C4400" t="s">
        <v>9866</v>
      </c>
    </row>
    <row r="4401" spans="1:3">
      <c r="A4401" t="s">
        <v>9867</v>
      </c>
      <c r="B4401" t="s">
        <v>1134</v>
      </c>
      <c r="C4401" t="s">
        <v>9868</v>
      </c>
    </row>
    <row r="4402" spans="1:3">
      <c r="A4402" t="s">
        <v>9869</v>
      </c>
      <c r="B4402" t="s">
        <v>1134</v>
      </c>
      <c r="C4402" t="s">
        <v>9870</v>
      </c>
    </row>
    <row r="4403" spans="1:3">
      <c r="A4403" t="s">
        <v>9871</v>
      </c>
      <c r="B4403" t="s">
        <v>1134</v>
      </c>
      <c r="C4403" t="s">
        <v>9872</v>
      </c>
    </row>
    <row r="4404" spans="1:3">
      <c r="A4404" t="s">
        <v>9873</v>
      </c>
      <c r="B4404" t="s">
        <v>1140</v>
      </c>
      <c r="C4404" t="s">
        <v>9874</v>
      </c>
    </row>
    <row r="4405" spans="1:3">
      <c r="A4405" t="s">
        <v>9875</v>
      </c>
      <c r="B4405" t="s">
        <v>1134</v>
      </c>
      <c r="C4405" t="s">
        <v>9876</v>
      </c>
    </row>
    <row r="4406" spans="1:3">
      <c r="A4406" t="s">
        <v>9877</v>
      </c>
      <c r="B4406" t="s">
        <v>1134</v>
      </c>
      <c r="C4406" t="s">
        <v>9878</v>
      </c>
    </row>
    <row r="4407" spans="1:3">
      <c r="A4407" t="s">
        <v>9879</v>
      </c>
      <c r="B4407" t="s">
        <v>1134</v>
      </c>
      <c r="C4407" t="s">
        <v>9880</v>
      </c>
    </row>
    <row r="4408" spans="1:3">
      <c r="A4408" t="s">
        <v>9881</v>
      </c>
      <c r="B4408" t="s">
        <v>1134</v>
      </c>
      <c r="C4408" t="s">
        <v>9882</v>
      </c>
    </row>
    <row r="4409" spans="1:3">
      <c r="A4409" t="s">
        <v>9883</v>
      </c>
      <c r="B4409" t="s">
        <v>1140</v>
      </c>
      <c r="C4409" t="s">
        <v>9884</v>
      </c>
    </row>
    <row r="4410" spans="1:3">
      <c r="A4410" t="s">
        <v>9885</v>
      </c>
      <c r="B4410" t="s">
        <v>1140</v>
      </c>
      <c r="C4410" t="s">
        <v>9886</v>
      </c>
    </row>
    <row r="4411" spans="1:3">
      <c r="A4411" t="s">
        <v>9887</v>
      </c>
      <c r="B4411" t="s">
        <v>1134</v>
      </c>
      <c r="C4411" t="s">
        <v>9888</v>
      </c>
    </row>
    <row r="4412" spans="1:3">
      <c r="A4412" t="s">
        <v>9889</v>
      </c>
      <c r="B4412" t="s">
        <v>1140</v>
      </c>
      <c r="C4412" t="s">
        <v>9890</v>
      </c>
    </row>
    <row r="4413" spans="1:3">
      <c r="A4413" t="s">
        <v>9891</v>
      </c>
      <c r="B4413" t="s">
        <v>1140</v>
      </c>
      <c r="C4413" t="s">
        <v>9892</v>
      </c>
    </row>
    <row r="4414" spans="1:3">
      <c r="A4414" t="s">
        <v>9893</v>
      </c>
      <c r="B4414" t="s">
        <v>1140</v>
      </c>
      <c r="C4414" t="s">
        <v>9894</v>
      </c>
    </row>
    <row r="4415" spans="1:3">
      <c r="A4415" t="s">
        <v>9895</v>
      </c>
      <c r="B4415" t="s">
        <v>1140</v>
      </c>
      <c r="C4415" t="s">
        <v>9896</v>
      </c>
    </row>
    <row r="4416" spans="1:3">
      <c r="A4416" t="s">
        <v>9897</v>
      </c>
      <c r="B4416" t="s">
        <v>1126</v>
      </c>
      <c r="C4416" t="s">
        <v>9898</v>
      </c>
    </row>
    <row r="4417" spans="1:3">
      <c r="A4417" t="s">
        <v>9899</v>
      </c>
      <c r="B4417" t="s">
        <v>1134</v>
      </c>
      <c r="C4417" t="s">
        <v>9900</v>
      </c>
    </row>
    <row r="4418" spans="1:3">
      <c r="A4418" t="s">
        <v>9901</v>
      </c>
      <c r="B4418" t="s">
        <v>1134</v>
      </c>
      <c r="C4418" t="s">
        <v>9902</v>
      </c>
    </row>
    <row r="4419" spans="1:3">
      <c r="A4419" t="s">
        <v>9903</v>
      </c>
      <c r="B4419" t="s">
        <v>1126</v>
      </c>
      <c r="C4419" t="s">
        <v>9904</v>
      </c>
    </row>
    <row r="4420" spans="1:3">
      <c r="A4420" t="s">
        <v>9905</v>
      </c>
      <c r="B4420" t="s">
        <v>1140</v>
      </c>
      <c r="C4420" t="s">
        <v>9906</v>
      </c>
    </row>
    <row r="4421" spans="1:3">
      <c r="A4421" t="s">
        <v>9907</v>
      </c>
      <c r="B4421" t="s">
        <v>1126</v>
      </c>
      <c r="C4421" t="s">
        <v>9908</v>
      </c>
    </row>
    <row r="4422" spans="1:3">
      <c r="A4422" t="s">
        <v>9909</v>
      </c>
      <c r="B4422" t="s">
        <v>1134</v>
      </c>
      <c r="C4422" t="s">
        <v>9910</v>
      </c>
    </row>
    <row r="4423" spans="1:3">
      <c r="A4423" t="s">
        <v>9911</v>
      </c>
      <c r="B4423" t="s">
        <v>1140</v>
      </c>
      <c r="C4423" t="s">
        <v>9912</v>
      </c>
    </row>
    <row r="4424" spans="1:3">
      <c r="A4424" t="s">
        <v>9913</v>
      </c>
      <c r="B4424" t="s">
        <v>1126</v>
      </c>
      <c r="C4424" t="s">
        <v>9914</v>
      </c>
    </row>
    <row r="4425" spans="1:3">
      <c r="A4425" t="s">
        <v>9915</v>
      </c>
      <c r="B4425" t="s">
        <v>1126</v>
      </c>
      <c r="C4425" t="s">
        <v>9916</v>
      </c>
    </row>
    <row r="4426" spans="1:3">
      <c r="A4426" t="s">
        <v>9917</v>
      </c>
      <c r="B4426" t="s">
        <v>1134</v>
      </c>
      <c r="C4426" t="s">
        <v>9918</v>
      </c>
    </row>
    <row r="4427" spans="1:3">
      <c r="A4427" t="s">
        <v>9919</v>
      </c>
      <c r="B4427" t="s">
        <v>1140</v>
      </c>
      <c r="C4427" t="s">
        <v>9920</v>
      </c>
    </row>
    <row r="4428" spans="1:3">
      <c r="A4428" t="s">
        <v>9921</v>
      </c>
      <c r="B4428" t="s">
        <v>1126</v>
      </c>
      <c r="C4428" t="s">
        <v>9922</v>
      </c>
    </row>
    <row r="4429" spans="1:3">
      <c r="A4429" t="s">
        <v>9923</v>
      </c>
      <c r="B4429" t="s">
        <v>1126</v>
      </c>
      <c r="C4429" t="s">
        <v>9924</v>
      </c>
    </row>
    <row r="4430" spans="1:3">
      <c r="A4430" t="s">
        <v>9925</v>
      </c>
      <c r="B4430" t="s">
        <v>1126</v>
      </c>
      <c r="C4430" t="s">
        <v>9926</v>
      </c>
    </row>
    <row r="4431" spans="1:3">
      <c r="A4431" t="s">
        <v>9927</v>
      </c>
      <c r="B4431" t="s">
        <v>1140</v>
      </c>
      <c r="C4431" t="s">
        <v>9928</v>
      </c>
    </row>
    <row r="4432" spans="1:3">
      <c r="A4432" t="s">
        <v>9929</v>
      </c>
      <c r="B4432" t="s">
        <v>1140</v>
      </c>
      <c r="C4432" t="s">
        <v>9930</v>
      </c>
    </row>
    <row r="4433" spans="1:3">
      <c r="A4433" t="s">
        <v>9931</v>
      </c>
      <c r="B4433" t="s">
        <v>1140</v>
      </c>
      <c r="C4433" t="s">
        <v>9932</v>
      </c>
    </row>
    <row r="4434" spans="1:3">
      <c r="A4434" t="s">
        <v>9933</v>
      </c>
      <c r="B4434" t="s">
        <v>1140</v>
      </c>
      <c r="C4434" t="s">
        <v>9934</v>
      </c>
    </row>
    <row r="4435" spans="1:3">
      <c r="A4435" t="s">
        <v>9935</v>
      </c>
      <c r="B4435" t="s">
        <v>2012</v>
      </c>
      <c r="C4435" t="s">
        <v>9936</v>
      </c>
    </row>
    <row r="4436" spans="1:3">
      <c r="A4436" t="s">
        <v>9937</v>
      </c>
      <c r="B4436" t="s">
        <v>1126</v>
      </c>
      <c r="C4436" t="s">
        <v>9938</v>
      </c>
    </row>
    <row r="4437" spans="1:3">
      <c r="A4437" t="s">
        <v>9939</v>
      </c>
      <c r="B4437" t="s">
        <v>1129</v>
      </c>
      <c r="C4437" t="s">
        <v>9940</v>
      </c>
    </row>
    <row r="4438" spans="1:3">
      <c r="A4438" t="s">
        <v>9941</v>
      </c>
      <c r="B4438" t="s">
        <v>1129</v>
      </c>
      <c r="C4438" t="s">
        <v>9942</v>
      </c>
    </row>
    <row r="4439" spans="1:3">
      <c r="A4439" t="s">
        <v>9943</v>
      </c>
      <c r="B4439" t="s">
        <v>1140</v>
      </c>
      <c r="C4439" t="s">
        <v>9944</v>
      </c>
    </row>
    <row r="4440" spans="1:3">
      <c r="A4440" t="s">
        <v>9945</v>
      </c>
      <c r="B4440" t="s">
        <v>1140</v>
      </c>
      <c r="C4440" t="s">
        <v>9946</v>
      </c>
    </row>
    <row r="4441" spans="1:3">
      <c r="A4441" t="s">
        <v>9947</v>
      </c>
      <c r="B4441" t="s">
        <v>1134</v>
      </c>
      <c r="C4441" t="s">
        <v>9948</v>
      </c>
    </row>
    <row r="4442" spans="1:3">
      <c r="A4442" t="s">
        <v>9949</v>
      </c>
      <c r="B4442" t="s">
        <v>1140</v>
      </c>
      <c r="C4442" t="s">
        <v>9950</v>
      </c>
    </row>
    <row r="4443" spans="1:3">
      <c r="A4443" t="s">
        <v>9951</v>
      </c>
      <c r="B4443" t="s">
        <v>1134</v>
      </c>
      <c r="C4443" t="s">
        <v>9952</v>
      </c>
    </row>
    <row r="4444" spans="1:3">
      <c r="A4444" t="s">
        <v>9953</v>
      </c>
      <c r="B4444" t="s">
        <v>1134</v>
      </c>
      <c r="C4444" t="s">
        <v>9954</v>
      </c>
    </row>
    <row r="4445" spans="1:3">
      <c r="A4445" t="s">
        <v>9955</v>
      </c>
      <c r="B4445" t="s">
        <v>1140</v>
      </c>
      <c r="C4445" t="s">
        <v>9956</v>
      </c>
    </row>
    <row r="4446" spans="1:3">
      <c r="A4446" t="s">
        <v>9957</v>
      </c>
      <c r="B4446" t="s">
        <v>1134</v>
      </c>
      <c r="C4446" t="s">
        <v>9958</v>
      </c>
    </row>
    <row r="4447" spans="1:3">
      <c r="A4447" t="s">
        <v>9959</v>
      </c>
      <c r="B4447" t="s">
        <v>1129</v>
      </c>
      <c r="C4447" t="s">
        <v>9960</v>
      </c>
    </row>
    <row r="4448" spans="1:3">
      <c r="A4448" t="s">
        <v>9961</v>
      </c>
      <c r="B4448" t="s">
        <v>1140</v>
      </c>
      <c r="C4448" t="s">
        <v>9962</v>
      </c>
    </row>
    <row r="4449" spans="1:3">
      <c r="A4449" t="s">
        <v>9963</v>
      </c>
      <c r="B4449" t="s">
        <v>1134</v>
      </c>
      <c r="C4449" t="s">
        <v>9964</v>
      </c>
    </row>
    <row r="4450" spans="1:3">
      <c r="A4450" t="s">
        <v>9965</v>
      </c>
      <c r="B4450" t="s">
        <v>1140</v>
      </c>
      <c r="C4450" t="s">
        <v>9966</v>
      </c>
    </row>
    <row r="4451" spans="1:3">
      <c r="A4451" t="s">
        <v>9967</v>
      </c>
      <c r="B4451" t="s">
        <v>1140</v>
      </c>
      <c r="C4451" t="s">
        <v>9968</v>
      </c>
    </row>
    <row r="4452" spans="1:3">
      <c r="A4452" t="s">
        <v>9969</v>
      </c>
      <c r="B4452" t="s">
        <v>1149</v>
      </c>
      <c r="C4452" t="s">
        <v>9970</v>
      </c>
    </row>
    <row r="4453" spans="1:3">
      <c r="A4453" t="s">
        <v>9971</v>
      </c>
      <c r="B4453" t="s">
        <v>1126</v>
      </c>
      <c r="C4453" t="s">
        <v>9972</v>
      </c>
    </row>
    <row r="4454" spans="1:3">
      <c r="A4454" t="s">
        <v>9973</v>
      </c>
      <c r="B4454" t="s">
        <v>1140</v>
      </c>
      <c r="C4454" t="s">
        <v>9974</v>
      </c>
    </row>
    <row r="4455" spans="1:3">
      <c r="A4455" t="s">
        <v>9975</v>
      </c>
      <c r="B4455" t="s">
        <v>1149</v>
      </c>
      <c r="C4455" t="s">
        <v>9976</v>
      </c>
    </row>
    <row r="4456" spans="1:3">
      <c r="A4456" t="s">
        <v>9977</v>
      </c>
      <c r="B4456" t="s">
        <v>1140</v>
      </c>
      <c r="C4456" t="s">
        <v>9978</v>
      </c>
    </row>
    <row r="4457" spans="1:3">
      <c r="A4457" t="s">
        <v>9979</v>
      </c>
      <c r="B4457" t="s">
        <v>1140</v>
      </c>
      <c r="C4457" t="s">
        <v>9980</v>
      </c>
    </row>
    <row r="4458" spans="1:3">
      <c r="A4458" t="s">
        <v>9981</v>
      </c>
      <c r="B4458" t="s">
        <v>1134</v>
      </c>
      <c r="C4458" t="s">
        <v>9982</v>
      </c>
    </row>
    <row r="4459" spans="1:3">
      <c r="A4459" t="s">
        <v>9983</v>
      </c>
      <c r="B4459" t="s">
        <v>1134</v>
      </c>
      <c r="C4459" t="s">
        <v>9984</v>
      </c>
    </row>
    <row r="4460" spans="1:3">
      <c r="A4460" t="s">
        <v>9985</v>
      </c>
      <c r="B4460" t="s">
        <v>1140</v>
      </c>
      <c r="C4460" t="s">
        <v>9986</v>
      </c>
    </row>
    <row r="4461" spans="1:3">
      <c r="A4461" t="s">
        <v>9987</v>
      </c>
      <c r="B4461" t="s">
        <v>1126</v>
      </c>
      <c r="C4461" t="s">
        <v>9988</v>
      </c>
    </row>
    <row r="4462" spans="1:3">
      <c r="A4462" t="s">
        <v>9989</v>
      </c>
      <c r="B4462" t="s">
        <v>1126</v>
      </c>
      <c r="C4462" t="s">
        <v>9990</v>
      </c>
    </row>
    <row r="4463" spans="1:3">
      <c r="A4463" t="s">
        <v>9991</v>
      </c>
      <c r="B4463" t="s">
        <v>1134</v>
      </c>
      <c r="C4463" t="s">
        <v>9992</v>
      </c>
    </row>
    <row r="4464" spans="1:3">
      <c r="A4464" t="s">
        <v>9993</v>
      </c>
      <c r="B4464" t="s">
        <v>1140</v>
      </c>
      <c r="C4464" t="s">
        <v>9994</v>
      </c>
    </row>
    <row r="4465" spans="1:3">
      <c r="A4465" t="s">
        <v>9995</v>
      </c>
      <c r="B4465" t="s">
        <v>1140</v>
      </c>
      <c r="C4465" t="s">
        <v>9996</v>
      </c>
    </row>
    <row r="4466" spans="1:3">
      <c r="A4466" t="s">
        <v>9997</v>
      </c>
      <c r="B4466" t="s">
        <v>1140</v>
      </c>
      <c r="C4466" t="s">
        <v>9998</v>
      </c>
    </row>
    <row r="4467" spans="1:3">
      <c r="A4467" t="s">
        <v>9999</v>
      </c>
      <c r="B4467" t="s">
        <v>1126</v>
      </c>
      <c r="C4467" t="s">
        <v>10000</v>
      </c>
    </row>
    <row r="4468" spans="1:3">
      <c r="A4468" t="s">
        <v>10001</v>
      </c>
      <c r="B4468" t="s">
        <v>1134</v>
      </c>
      <c r="C4468" t="s">
        <v>10002</v>
      </c>
    </row>
    <row r="4469" spans="1:3">
      <c r="A4469" t="s">
        <v>10003</v>
      </c>
      <c r="B4469" t="s">
        <v>1140</v>
      </c>
      <c r="C4469" t="s">
        <v>10004</v>
      </c>
    </row>
    <row r="4470" spans="1:3">
      <c r="A4470" t="s">
        <v>10005</v>
      </c>
      <c r="B4470" t="s">
        <v>1134</v>
      </c>
      <c r="C4470" t="s">
        <v>10006</v>
      </c>
    </row>
    <row r="4471" spans="1:3">
      <c r="A4471" t="s">
        <v>10007</v>
      </c>
      <c r="B4471" t="s">
        <v>1126</v>
      </c>
      <c r="C4471" t="s">
        <v>10008</v>
      </c>
    </row>
    <row r="4472" spans="1:3">
      <c r="A4472" t="s">
        <v>10009</v>
      </c>
      <c r="B4472" t="s">
        <v>1140</v>
      </c>
      <c r="C4472" t="s">
        <v>10010</v>
      </c>
    </row>
    <row r="4473" spans="1:3">
      <c r="A4473" t="s">
        <v>10011</v>
      </c>
      <c r="B4473" t="s">
        <v>1126</v>
      </c>
      <c r="C4473" t="s">
        <v>10012</v>
      </c>
    </row>
    <row r="4474" spans="1:3">
      <c r="A4474" t="s">
        <v>10013</v>
      </c>
      <c r="B4474" t="s">
        <v>1126</v>
      </c>
      <c r="C4474" t="s">
        <v>10014</v>
      </c>
    </row>
    <row r="4475" spans="1:3">
      <c r="A4475" t="s">
        <v>10015</v>
      </c>
      <c r="B4475" t="s">
        <v>2012</v>
      </c>
      <c r="C4475" t="s">
        <v>10016</v>
      </c>
    </row>
    <row r="4476" spans="1:3">
      <c r="A4476" t="s">
        <v>10017</v>
      </c>
      <c r="B4476" t="s">
        <v>1134</v>
      </c>
      <c r="C4476" t="s">
        <v>10018</v>
      </c>
    </row>
    <row r="4477" spans="1:3">
      <c r="A4477" t="s">
        <v>10019</v>
      </c>
      <c r="B4477" t="s">
        <v>1140</v>
      </c>
      <c r="C4477" t="s">
        <v>10020</v>
      </c>
    </row>
    <row r="4478" spans="1:3">
      <c r="A4478" t="s">
        <v>10021</v>
      </c>
      <c r="B4478" t="s">
        <v>1140</v>
      </c>
      <c r="C4478" t="s">
        <v>10022</v>
      </c>
    </row>
    <row r="4479" spans="1:3">
      <c r="A4479" t="s">
        <v>10023</v>
      </c>
      <c r="B4479" t="s">
        <v>1134</v>
      </c>
      <c r="C4479" t="s">
        <v>10024</v>
      </c>
    </row>
    <row r="4480" spans="1:3">
      <c r="A4480" t="s">
        <v>10025</v>
      </c>
      <c r="B4480" t="s">
        <v>1140</v>
      </c>
      <c r="C4480" t="s">
        <v>10026</v>
      </c>
    </row>
    <row r="4481" spans="1:3">
      <c r="A4481" t="s">
        <v>10027</v>
      </c>
      <c r="B4481" t="s">
        <v>1140</v>
      </c>
      <c r="C4481" t="s">
        <v>10028</v>
      </c>
    </row>
    <row r="4482" spans="1:3">
      <c r="A4482" t="s">
        <v>10029</v>
      </c>
      <c r="B4482" t="s">
        <v>1149</v>
      </c>
      <c r="C4482" t="s">
        <v>10030</v>
      </c>
    </row>
    <row r="4483" spans="1:3">
      <c r="A4483" t="s">
        <v>10031</v>
      </c>
      <c r="B4483" t="s">
        <v>1134</v>
      </c>
      <c r="C4483" t="s">
        <v>10032</v>
      </c>
    </row>
    <row r="4484" spans="1:3">
      <c r="A4484" t="s">
        <v>10033</v>
      </c>
      <c r="B4484" t="s">
        <v>1140</v>
      </c>
      <c r="C4484" t="s">
        <v>10034</v>
      </c>
    </row>
    <row r="4485" spans="1:3">
      <c r="A4485" t="s">
        <v>10035</v>
      </c>
      <c r="B4485" t="s">
        <v>1149</v>
      </c>
      <c r="C4485" t="s">
        <v>10036</v>
      </c>
    </row>
    <row r="4486" spans="1:3">
      <c r="A4486" t="s">
        <v>10037</v>
      </c>
      <c r="B4486" t="s">
        <v>1134</v>
      </c>
      <c r="C4486" t="s">
        <v>10038</v>
      </c>
    </row>
    <row r="4487" spans="1:3">
      <c r="A4487" t="s">
        <v>10039</v>
      </c>
      <c r="B4487" t="s">
        <v>1134</v>
      </c>
      <c r="C4487" t="s">
        <v>10040</v>
      </c>
    </row>
    <row r="4488" spans="1:3">
      <c r="A4488" t="s">
        <v>10041</v>
      </c>
      <c r="B4488" t="s">
        <v>1134</v>
      </c>
      <c r="C4488" t="s">
        <v>10042</v>
      </c>
    </row>
    <row r="4489" spans="1:3">
      <c r="A4489" t="s">
        <v>10043</v>
      </c>
      <c r="B4489" t="s">
        <v>1140</v>
      </c>
      <c r="C4489" t="s">
        <v>10044</v>
      </c>
    </row>
    <row r="4490" spans="1:3">
      <c r="A4490" t="s">
        <v>10045</v>
      </c>
      <c r="B4490" t="s">
        <v>1140</v>
      </c>
      <c r="C4490" t="s">
        <v>10046</v>
      </c>
    </row>
    <row r="4491" spans="1:3">
      <c r="A4491" t="s">
        <v>10047</v>
      </c>
      <c r="B4491" t="s">
        <v>1126</v>
      </c>
      <c r="C4491" t="s">
        <v>10048</v>
      </c>
    </row>
    <row r="4492" spans="1:3">
      <c r="A4492" t="s">
        <v>10049</v>
      </c>
      <c r="B4492" t="s">
        <v>1140</v>
      </c>
      <c r="C4492" t="s">
        <v>10050</v>
      </c>
    </row>
    <row r="4493" spans="1:3">
      <c r="A4493" t="s">
        <v>10051</v>
      </c>
      <c r="B4493" t="s">
        <v>1126</v>
      </c>
      <c r="C4493" t="s">
        <v>10052</v>
      </c>
    </row>
    <row r="4494" spans="1:3">
      <c r="A4494" t="s">
        <v>10053</v>
      </c>
      <c r="B4494" t="s">
        <v>1134</v>
      </c>
      <c r="C4494" t="s">
        <v>10054</v>
      </c>
    </row>
    <row r="4495" spans="1:3">
      <c r="A4495" t="s">
        <v>10055</v>
      </c>
      <c r="B4495" t="s">
        <v>1134</v>
      </c>
      <c r="C4495" t="s">
        <v>10056</v>
      </c>
    </row>
    <row r="4496" spans="1:3">
      <c r="A4496" t="s">
        <v>10057</v>
      </c>
      <c r="B4496" t="s">
        <v>1126</v>
      </c>
      <c r="C4496" t="s">
        <v>10058</v>
      </c>
    </row>
    <row r="4497" spans="1:3">
      <c r="A4497" t="s">
        <v>10059</v>
      </c>
      <c r="B4497" t="s">
        <v>1134</v>
      </c>
      <c r="C4497" t="s">
        <v>10060</v>
      </c>
    </row>
    <row r="4498" spans="1:3">
      <c r="A4498" t="s">
        <v>10061</v>
      </c>
      <c r="B4498" t="s">
        <v>1134</v>
      </c>
      <c r="C4498" t="s">
        <v>10062</v>
      </c>
    </row>
    <row r="4499" spans="1:3">
      <c r="A4499" t="s">
        <v>10063</v>
      </c>
      <c r="B4499" t="s">
        <v>1126</v>
      </c>
      <c r="C4499" t="s">
        <v>10064</v>
      </c>
    </row>
    <row r="4500" spans="1:3">
      <c r="A4500" t="s">
        <v>10065</v>
      </c>
      <c r="B4500" t="s">
        <v>1126</v>
      </c>
      <c r="C4500" t="s">
        <v>10066</v>
      </c>
    </row>
    <row r="4501" spans="1:3">
      <c r="A4501" t="s">
        <v>10067</v>
      </c>
      <c r="B4501" t="s">
        <v>1140</v>
      </c>
      <c r="C4501" t="s">
        <v>10068</v>
      </c>
    </row>
    <row r="4502" spans="1:3">
      <c r="A4502" t="s">
        <v>10069</v>
      </c>
      <c r="B4502" t="s">
        <v>1126</v>
      </c>
      <c r="C4502" t="s">
        <v>10070</v>
      </c>
    </row>
    <row r="4503" spans="1:3">
      <c r="A4503" t="s">
        <v>10071</v>
      </c>
      <c r="B4503" t="s">
        <v>1134</v>
      </c>
      <c r="C4503" t="s">
        <v>10072</v>
      </c>
    </row>
    <row r="4504" spans="1:3">
      <c r="A4504" t="s">
        <v>10073</v>
      </c>
      <c r="B4504" t="s">
        <v>1140</v>
      </c>
      <c r="C4504" t="s">
        <v>10074</v>
      </c>
    </row>
    <row r="4505" spans="1:3">
      <c r="A4505" t="s">
        <v>10075</v>
      </c>
      <c r="B4505" t="s">
        <v>1140</v>
      </c>
      <c r="C4505" t="s">
        <v>10076</v>
      </c>
    </row>
    <row r="4506" spans="1:3">
      <c r="A4506" t="s">
        <v>10077</v>
      </c>
      <c r="B4506" t="s">
        <v>1140</v>
      </c>
      <c r="C4506" t="s">
        <v>10078</v>
      </c>
    </row>
    <row r="4507" spans="1:3">
      <c r="A4507" t="s">
        <v>10079</v>
      </c>
      <c r="B4507" t="s">
        <v>1126</v>
      </c>
      <c r="C4507" t="s">
        <v>10080</v>
      </c>
    </row>
    <row r="4508" spans="1:3">
      <c r="A4508" t="s">
        <v>10081</v>
      </c>
      <c r="B4508" t="s">
        <v>1126</v>
      </c>
      <c r="C4508" t="s">
        <v>10082</v>
      </c>
    </row>
    <row r="4509" spans="1:3">
      <c r="A4509" t="s">
        <v>10083</v>
      </c>
      <c r="B4509" t="s">
        <v>1126</v>
      </c>
      <c r="C4509" t="s">
        <v>10084</v>
      </c>
    </row>
    <row r="4510" spans="1:3">
      <c r="A4510" t="s">
        <v>10085</v>
      </c>
      <c r="B4510" t="s">
        <v>1134</v>
      </c>
      <c r="C4510" t="s">
        <v>10086</v>
      </c>
    </row>
    <row r="4511" spans="1:3">
      <c r="A4511" t="s">
        <v>10087</v>
      </c>
      <c r="B4511" t="s">
        <v>1140</v>
      </c>
      <c r="C4511" t="s">
        <v>10088</v>
      </c>
    </row>
    <row r="4512" spans="1:3">
      <c r="A4512" t="s">
        <v>10089</v>
      </c>
      <c r="B4512" t="s">
        <v>1140</v>
      </c>
      <c r="C4512" t="s">
        <v>10090</v>
      </c>
    </row>
    <row r="4513" spans="1:3">
      <c r="A4513" t="s">
        <v>10091</v>
      </c>
      <c r="B4513" t="s">
        <v>1140</v>
      </c>
      <c r="C4513" t="s">
        <v>10092</v>
      </c>
    </row>
    <row r="4514" spans="1:3">
      <c r="A4514" t="s">
        <v>10093</v>
      </c>
      <c r="B4514" t="s">
        <v>1134</v>
      </c>
      <c r="C4514" t="s">
        <v>10094</v>
      </c>
    </row>
    <row r="4515" spans="1:3">
      <c r="A4515" t="s">
        <v>10095</v>
      </c>
      <c r="B4515" t="s">
        <v>1126</v>
      </c>
      <c r="C4515" t="s">
        <v>10096</v>
      </c>
    </row>
    <row r="4516" spans="1:3">
      <c r="A4516" t="s">
        <v>10097</v>
      </c>
      <c r="B4516" t="s">
        <v>1140</v>
      </c>
      <c r="C4516" t="s">
        <v>10098</v>
      </c>
    </row>
    <row r="4517" spans="1:3">
      <c r="A4517" t="s">
        <v>10099</v>
      </c>
      <c r="B4517" t="s">
        <v>1126</v>
      </c>
      <c r="C4517" t="s">
        <v>10100</v>
      </c>
    </row>
    <row r="4518" spans="1:3">
      <c r="A4518" t="s">
        <v>10101</v>
      </c>
      <c r="B4518" t="s">
        <v>1126</v>
      </c>
      <c r="C4518" t="s">
        <v>10102</v>
      </c>
    </row>
    <row r="4519" spans="1:3">
      <c r="A4519" t="s">
        <v>10103</v>
      </c>
      <c r="B4519" t="s">
        <v>1126</v>
      </c>
      <c r="C4519" t="s">
        <v>10104</v>
      </c>
    </row>
    <row r="4520" spans="1:3">
      <c r="A4520" t="s">
        <v>10105</v>
      </c>
      <c r="B4520" t="s">
        <v>1134</v>
      </c>
      <c r="C4520" t="s">
        <v>10106</v>
      </c>
    </row>
    <row r="4521" spans="1:3">
      <c r="A4521" t="s">
        <v>10107</v>
      </c>
      <c r="B4521" t="s">
        <v>1134</v>
      </c>
      <c r="C4521" t="s">
        <v>10108</v>
      </c>
    </row>
    <row r="4522" spans="1:3">
      <c r="A4522" t="s">
        <v>10109</v>
      </c>
      <c r="B4522" t="s">
        <v>1140</v>
      </c>
      <c r="C4522" t="s">
        <v>10110</v>
      </c>
    </row>
    <row r="4523" spans="1:3">
      <c r="A4523" t="s">
        <v>10111</v>
      </c>
      <c r="B4523" t="s">
        <v>1134</v>
      </c>
      <c r="C4523" t="s">
        <v>10112</v>
      </c>
    </row>
    <row r="4524" spans="1:3">
      <c r="A4524" t="s">
        <v>10113</v>
      </c>
      <c r="B4524" t="s">
        <v>1134</v>
      </c>
      <c r="C4524" t="s">
        <v>10114</v>
      </c>
    </row>
    <row r="4525" spans="1:3">
      <c r="A4525" t="s">
        <v>10115</v>
      </c>
      <c r="B4525" t="s">
        <v>1140</v>
      </c>
      <c r="C4525" t="s">
        <v>10116</v>
      </c>
    </row>
    <row r="4526" spans="1:3">
      <c r="A4526" t="s">
        <v>10117</v>
      </c>
      <c r="B4526" t="s">
        <v>1126</v>
      </c>
      <c r="C4526" t="s">
        <v>10118</v>
      </c>
    </row>
    <row r="4527" spans="1:3">
      <c r="A4527" t="s">
        <v>10119</v>
      </c>
      <c r="B4527" t="s">
        <v>1140</v>
      </c>
      <c r="C4527" t="s">
        <v>10120</v>
      </c>
    </row>
    <row r="4528" spans="1:3">
      <c r="A4528" t="s">
        <v>10121</v>
      </c>
      <c r="B4528" t="s">
        <v>1134</v>
      </c>
      <c r="C4528" t="s">
        <v>10122</v>
      </c>
    </row>
    <row r="4529" spans="1:3">
      <c r="A4529" t="s">
        <v>10123</v>
      </c>
      <c r="B4529" t="s">
        <v>1149</v>
      </c>
      <c r="C4529" t="s">
        <v>10124</v>
      </c>
    </row>
    <row r="4530" spans="1:3">
      <c r="A4530" t="s">
        <v>10125</v>
      </c>
      <c r="B4530" t="s">
        <v>1140</v>
      </c>
      <c r="C4530" t="s">
        <v>10126</v>
      </c>
    </row>
    <row r="4531" spans="1:3">
      <c r="A4531" t="s">
        <v>10127</v>
      </c>
      <c r="B4531" t="s">
        <v>1134</v>
      </c>
      <c r="C4531" t="s">
        <v>10128</v>
      </c>
    </row>
    <row r="4532" spans="1:3">
      <c r="A4532" t="s">
        <v>10129</v>
      </c>
      <c r="B4532" t="s">
        <v>1140</v>
      </c>
      <c r="C4532" t="s">
        <v>10130</v>
      </c>
    </row>
    <row r="4533" spans="1:3">
      <c r="A4533" t="s">
        <v>10131</v>
      </c>
      <c r="B4533" t="s">
        <v>1126</v>
      </c>
      <c r="C4533" t="s">
        <v>10132</v>
      </c>
    </row>
    <row r="4534" spans="1:3">
      <c r="A4534" t="s">
        <v>10133</v>
      </c>
      <c r="B4534" t="s">
        <v>1126</v>
      </c>
      <c r="C4534" t="s">
        <v>10134</v>
      </c>
    </row>
    <row r="4535" spans="1:3">
      <c r="A4535" t="s">
        <v>10135</v>
      </c>
      <c r="B4535" t="s">
        <v>1134</v>
      </c>
      <c r="C4535" t="s">
        <v>10136</v>
      </c>
    </row>
    <row r="4536" spans="1:3">
      <c r="A4536" t="s">
        <v>10137</v>
      </c>
      <c r="B4536" t="s">
        <v>1129</v>
      </c>
      <c r="C4536" t="s">
        <v>10138</v>
      </c>
    </row>
    <row r="4537" spans="1:3">
      <c r="A4537" t="s">
        <v>10139</v>
      </c>
      <c r="B4537" t="s">
        <v>1140</v>
      </c>
      <c r="C4537" t="s">
        <v>10140</v>
      </c>
    </row>
    <row r="4538" spans="1:3">
      <c r="A4538" t="s">
        <v>10141</v>
      </c>
      <c r="B4538" t="s">
        <v>1140</v>
      </c>
      <c r="C4538" t="s">
        <v>10142</v>
      </c>
    </row>
    <row r="4539" spans="1:3">
      <c r="A4539" t="s">
        <v>10143</v>
      </c>
      <c r="B4539" t="s">
        <v>1140</v>
      </c>
      <c r="C4539" t="s">
        <v>10144</v>
      </c>
    </row>
    <row r="4540" spans="1:3">
      <c r="A4540" t="s">
        <v>10145</v>
      </c>
      <c r="B4540" t="s">
        <v>1140</v>
      </c>
      <c r="C4540" t="s">
        <v>10146</v>
      </c>
    </row>
    <row r="4541" spans="1:3">
      <c r="A4541" t="s">
        <v>10147</v>
      </c>
      <c r="B4541" t="s">
        <v>1140</v>
      </c>
      <c r="C4541" t="s">
        <v>10148</v>
      </c>
    </row>
    <row r="4542" spans="1:3">
      <c r="A4542" t="s">
        <v>10149</v>
      </c>
      <c r="B4542" t="s">
        <v>1140</v>
      </c>
      <c r="C4542" t="s">
        <v>10150</v>
      </c>
    </row>
    <row r="4543" spans="1:3">
      <c r="A4543" t="s">
        <v>10151</v>
      </c>
      <c r="B4543" t="s">
        <v>1134</v>
      </c>
      <c r="C4543" t="s">
        <v>10152</v>
      </c>
    </row>
    <row r="4544" spans="1:3">
      <c r="A4544" t="s">
        <v>10153</v>
      </c>
      <c r="B4544" t="s">
        <v>1140</v>
      </c>
      <c r="C4544" t="s">
        <v>10154</v>
      </c>
    </row>
    <row r="4545" spans="1:3">
      <c r="A4545" t="s">
        <v>10155</v>
      </c>
      <c r="B4545" t="s">
        <v>1134</v>
      </c>
      <c r="C4545" t="s">
        <v>10156</v>
      </c>
    </row>
    <row r="4546" spans="1:3">
      <c r="A4546" t="s">
        <v>10157</v>
      </c>
      <c r="B4546" t="s">
        <v>1140</v>
      </c>
      <c r="C4546" t="s">
        <v>10158</v>
      </c>
    </row>
    <row r="4547" spans="1:3">
      <c r="A4547" t="s">
        <v>10159</v>
      </c>
      <c r="B4547" t="s">
        <v>1134</v>
      </c>
      <c r="C4547" t="s">
        <v>10160</v>
      </c>
    </row>
    <row r="4548" spans="1:3">
      <c r="A4548" t="s">
        <v>10161</v>
      </c>
      <c r="B4548" t="s">
        <v>1140</v>
      </c>
      <c r="C4548" t="s">
        <v>10162</v>
      </c>
    </row>
    <row r="4549" spans="1:3">
      <c r="A4549" t="s">
        <v>10163</v>
      </c>
      <c r="B4549" t="s">
        <v>1134</v>
      </c>
      <c r="C4549" t="s">
        <v>10164</v>
      </c>
    </row>
    <row r="4550" spans="1:3">
      <c r="A4550" t="s">
        <v>10165</v>
      </c>
      <c r="B4550" t="s">
        <v>1140</v>
      </c>
      <c r="C4550" t="s">
        <v>10166</v>
      </c>
    </row>
    <row r="4551" spans="1:3">
      <c r="A4551" t="s">
        <v>10167</v>
      </c>
      <c r="B4551" t="s">
        <v>1134</v>
      </c>
      <c r="C4551" t="s">
        <v>10168</v>
      </c>
    </row>
    <row r="4552" spans="1:3">
      <c r="A4552" t="s">
        <v>10169</v>
      </c>
      <c r="B4552" t="s">
        <v>1134</v>
      </c>
      <c r="C4552" t="s">
        <v>10170</v>
      </c>
    </row>
    <row r="4553" spans="1:3">
      <c r="A4553" t="s">
        <v>10171</v>
      </c>
      <c r="B4553" t="s">
        <v>1126</v>
      </c>
      <c r="C4553" t="s">
        <v>10172</v>
      </c>
    </row>
    <row r="4554" spans="1:3">
      <c r="A4554" t="s">
        <v>10173</v>
      </c>
      <c r="B4554" t="s">
        <v>1140</v>
      </c>
      <c r="C4554" t="s">
        <v>10174</v>
      </c>
    </row>
    <row r="4555" spans="1:3">
      <c r="A4555" t="s">
        <v>10175</v>
      </c>
      <c r="B4555" t="s">
        <v>1134</v>
      </c>
      <c r="C4555" t="s">
        <v>10176</v>
      </c>
    </row>
    <row r="4556" spans="1:3">
      <c r="A4556" t="s">
        <v>10177</v>
      </c>
      <c r="B4556" t="s">
        <v>1134</v>
      </c>
      <c r="C4556" t="s">
        <v>10178</v>
      </c>
    </row>
    <row r="4557" spans="1:3">
      <c r="A4557" t="s">
        <v>10179</v>
      </c>
      <c r="B4557" t="s">
        <v>1140</v>
      </c>
      <c r="C4557" t="s">
        <v>10180</v>
      </c>
    </row>
    <row r="4558" spans="1:3">
      <c r="A4558" t="s">
        <v>10181</v>
      </c>
      <c r="B4558" t="s">
        <v>1140</v>
      </c>
      <c r="C4558" t="s">
        <v>10182</v>
      </c>
    </row>
    <row r="4559" spans="1:3">
      <c r="A4559" t="s">
        <v>10183</v>
      </c>
      <c r="B4559" t="s">
        <v>1134</v>
      </c>
      <c r="C4559" t="s">
        <v>10184</v>
      </c>
    </row>
    <row r="4560" spans="1:3">
      <c r="A4560" t="s">
        <v>10185</v>
      </c>
      <c r="B4560" t="s">
        <v>1134</v>
      </c>
      <c r="C4560" t="s">
        <v>10186</v>
      </c>
    </row>
    <row r="4561" spans="1:3">
      <c r="A4561" t="s">
        <v>10187</v>
      </c>
      <c r="B4561" t="s">
        <v>1134</v>
      </c>
      <c r="C4561" t="s">
        <v>10188</v>
      </c>
    </row>
    <row r="4562" spans="1:3">
      <c r="A4562" t="s">
        <v>10189</v>
      </c>
      <c r="B4562" t="s">
        <v>1126</v>
      </c>
      <c r="C4562" t="s">
        <v>10190</v>
      </c>
    </row>
    <row r="4563" spans="1:3">
      <c r="A4563" t="s">
        <v>10191</v>
      </c>
      <c r="B4563" t="s">
        <v>1149</v>
      </c>
      <c r="C4563" t="s">
        <v>10192</v>
      </c>
    </row>
    <row r="4564" spans="1:3">
      <c r="A4564" t="s">
        <v>10193</v>
      </c>
      <c r="B4564" t="s">
        <v>1140</v>
      </c>
      <c r="C4564" t="s">
        <v>10194</v>
      </c>
    </row>
    <row r="4565" spans="1:3">
      <c r="A4565" t="s">
        <v>10195</v>
      </c>
      <c r="B4565" t="s">
        <v>1140</v>
      </c>
      <c r="C4565" t="s">
        <v>10196</v>
      </c>
    </row>
    <row r="4566" spans="1:3">
      <c r="A4566" t="s">
        <v>10197</v>
      </c>
      <c r="B4566" t="s">
        <v>1140</v>
      </c>
      <c r="C4566" t="s">
        <v>10198</v>
      </c>
    </row>
    <row r="4567" spans="1:3">
      <c r="A4567" t="s">
        <v>10199</v>
      </c>
      <c r="B4567" t="s">
        <v>1134</v>
      </c>
      <c r="C4567" t="s">
        <v>10200</v>
      </c>
    </row>
    <row r="4568" spans="1:3">
      <c r="A4568" t="s">
        <v>10201</v>
      </c>
      <c r="B4568" t="s">
        <v>1140</v>
      </c>
      <c r="C4568" t="s">
        <v>10202</v>
      </c>
    </row>
    <row r="4569" spans="1:3">
      <c r="A4569" t="s">
        <v>10203</v>
      </c>
      <c r="B4569" t="s">
        <v>1134</v>
      </c>
      <c r="C4569" t="s">
        <v>10204</v>
      </c>
    </row>
    <row r="4570" spans="1:3">
      <c r="A4570" t="s">
        <v>10205</v>
      </c>
      <c r="B4570" t="s">
        <v>1126</v>
      </c>
      <c r="C4570" t="s">
        <v>10206</v>
      </c>
    </row>
    <row r="4571" spans="1:3">
      <c r="A4571" t="s">
        <v>10207</v>
      </c>
      <c r="B4571" t="s">
        <v>1134</v>
      </c>
      <c r="C4571" t="s">
        <v>10208</v>
      </c>
    </row>
    <row r="4572" spans="1:3">
      <c r="A4572" t="s">
        <v>10209</v>
      </c>
      <c r="B4572" t="s">
        <v>1140</v>
      </c>
      <c r="C4572" t="s">
        <v>10210</v>
      </c>
    </row>
    <row r="4573" spans="1:3">
      <c r="A4573" t="s">
        <v>10211</v>
      </c>
      <c r="B4573" t="s">
        <v>1134</v>
      </c>
      <c r="C4573" t="s">
        <v>10212</v>
      </c>
    </row>
    <row r="4574" spans="1:3">
      <c r="A4574" t="s">
        <v>10213</v>
      </c>
      <c r="B4574" t="s">
        <v>1126</v>
      </c>
      <c r="C4574" t="s">
        <v>10214</v>
      </c>
    </row>
    <row r="4575" spans="1:3">
      <c r="A4575" t="s">
        <v>10215</v>
      </c>
      <c r="B4575" t="s">
        <v>1126</v>
      </c>
      <c r="C4575" t="s">
        <v>10216</v>
      </c>
    </row>
    <row r="4576" spans="1:3">
      <c r="A4576" t="s">
        <v>10217</v>
      </c>
      <c r="B4576" t="s">
        <v>1134</v>
      </c>
      <c r="C4576" t="s">
        <v>10218</v>
      </c>
    </row>
    <row r="4577" spans="1:3">
      <c r="A4577" t="s">
        <v>10219</v>
      </c>
      <c r="B4577" t="s">
        <v>1134</v>
      </c>
      <c r="C4577" t="s">
        <v>10220</v>
      </c>
    </row>
    <row r="4578" spans="1:3">
      <c r="A4578" t="s">
        <v>10221</v>
      </c>
      <c r="B4578" t="s">
        <v>1126</v>
      </c>
      <c r="C4578" t="s">
        <v>10222</v>
      </c>
    </row>
    <row r="4579" spans="1:3">
      <c r="A4579" t="s">
        <v>10223</v>
      </c>
      <c r="B4579" t="s">
        <v>1140</v>
      </c>
      <c r="C4579" t="s">
        <v>10224</v>
      </c>
    </row>
    <row r="4580" spans="1:3">
      <c r="A4580" t="s">
        <v>10225</v>
      </c>
      <c r="B4580" t="s">
        <v>1134</v>
      </c>
      <c r="C4580" t="s">
        <v>10226</v>
      </c>
    </row>
    <row r="4581" spans="1:3">
      <c r="A4581" t="s">
        <v>10227</v>
      </c>
      <c r="B4581" t="s">
        <v>1134</v>
      </c>
      <c r="C4581" t="s">
        <v>10228</v>
      </c>
    </row>
    <row r="4582" spans="1:3">
      <c r="A4582" t="s">
        <v>10229</v>
      </c>
      <c r="B4582" t="s">
        <v>1134</v>
      </c>
      <c r="C4582" t="s">
        <v>10230</v>
      </c>
    </row>
    <row r="4583" spans="1:3">
      <c r="A4583" t="s">
        <v>10231</v>
      </c>
      <c r="B4583" t="s">
        <v>1140</v>
      </c>
      <c r="C4583" t="s">
        <v>10232</v>
      </c>
    </row>
    <row r="4584" spans="1:3">
      <c r="A4584" t="s">
        <v>10233</v>
      </c>
      <c r="B4584" t="s">
        <v>1140</v>
      </c>
      <c r="C4584" t="s">
        <v>10234</v>
      </c>
    </row>
    <row r="4585" spans="1:3">
      <c r="A4585" t="s">
        <v>10235</v>
      </c>
      <c r="B4585" t="s">
        <v>1126</v>
      </c>
      <c r="C4585" t="s">
        <v>10236</v>
      </c>
    </row>
    <row r="4586" spans="1:3">
      <c r="A4586" t="s">
        <v>10237</v>
      </c>
      <c r="B4586" t="s">
        <v>1126</v>
      </c>
      <c r="C4586" t="s">
        <v>10238</v>
      </c>
    </row>
    <row r="4587" spans="1:3">
      <c r="A4587" t="s">
        <v>10239</v>
      </c>
      <c r="B4587" t="s">
        <v>1129</v>
      </c>
      <c r="C4587" t="s">
        <v>10240</v>
      </c>
    </row>
    <row r="4588" spans="1:3">
      <c r="A4588" t="s">
        <v>10241</v>
      </c>
      <c r="B4588" t="s">
        <v>1126</v>
      </c>
      <c r="C4588" t="s">
        <v>10242</v>
      </c>
    </row>
    <row r="4589" spans="1:3">
      <c r="A4589" t="s">
        <v>10243</v>
      </c>
      <c r="B4589" t="s">
        <v>1140</v>
      </c>
      <c r="C4589" t="s">
        <v>10244</v>
      </c>
    </row>
    <row r="4590" spans="1:3">
      <c r="A4590" t="s">
        <v>10245</v>
      </c>
      <c r="B4590" t="s">
        <v>1140</v>
      </c>
      <c r="C4590" t="s">
        <v>10246</v>
      </c>
    </row>
    <row r="4591" spans="1:3">
      <c r="A4591" t="s">
        <v>10247</v>
      </c>
      <c r="B4591" t="s">
        <v>1140</v>
      </c>
      <c r="C4591" t="s">
        <v>10248</v>
      </c>
    </row>
    <row r="4592" spans="1:3">
      <c r="A4592" t="s">
        <v>10249</v>
      </c>
      <c r="B4592" t="s">
        <v>1140</v>
      </c>
      <c r="C4592" t="s">
        <v>10250</v>
      </c>
    </row>
    <row r="4593" spans="1:3">
      <c r="A4593" t="s">
        <v>10251</v>
      </c>
      <c r="B4593" t="s">
        <v>1140</v>
      </c>
      <c r="C4593" t="s">
        <v>10252</v>
      </c>
    </row>
    <row r="4594" spans="1:3">
      <c r="A4594" t="s">
        <v>10253</v>
      </c>
      <c r="B4594" t="s">
        <v>1140</v>
      </c>
      <c r="C4594" t="s">
        <v>10254</v>
      </c>
    </row>
    <row r="4595" spans="1:3">
      <c r="A4595" t="s">
        <v>10255</v>
      </c>
      <c r="B4595" t="s">
        <v>1140</v>
      </c>
      <c r="C4595" t="s">
        <v>10256</v>
      </c>
    </row>
    <row r="4596" spans="1:3">
      <c r="A4596" t="s">
        <v>10257</v>
      </c>
      <c r="B4596" t="s">
        <v>1129</v>
      </c>
      <c r="C4596" t="s">
        <v>10258</v>
      </c>
    </row>
    <row r="4597" spans="1:3">
      <c r="A4597" t="s">
        <v>10259</v>
      </c>
      <c r="B4597" t="s">
        <v>2012</v>
      </c>
      <c r="C4597" t="s">
        <v>10260</v>
      </c>
    </row>
    <row r="4598" spans="1:3">
      <c r="A4598" t="s">
        <v>10261</v>
      </c>
      <c r="B4598" t="s">
        <v>1140</v>
      </c>
      <c r="C4598" t="s">
        <v>10262</v>
      </c>
    </row>
    <row r="4599" spans="1:3">
      <c r="A4599" t="s">
        <v>10263</v>
      </c>
      <c r="B4599" t="s">
        <v>1126</v>
      </c>
      <c r="C4599" t="s">
        <v>10264</v>
      </c>
    </row>
    <row r="4600" spans="1:3">
      <c r="A4600" t="s">
        <v>10265</v>
      </c>
      <c r="B4600" t="s">
        <v>1134</v>
      </c>
      <c r="C4600" t="s">
        <v>10266</v>
      </c>
    </row>
    <row r="4601" spans="1:3">
      <c r="A4601" t="s">
        <v>10267</v>
      </c>
      <c r="B4601" t="s">
        <v>1134</v>
      </c>
      <c r="C4601" t="s">
        <v>10268</v>
      </c>
    </row>
    <row r="4602" spans="1:3">
      <c r="A4602" t="s">
        <v>10269</v>
      </c>
      <c r="B4602" t="s">
        <v>1134</v>
      </c>
      <c r="C4602" t="s">
        <v>10270</v>
      </c>
    </row>
    <row r="4603" spans="1:3">
      <c r="A4603" t="s">
        <v>10271</v>
      </c>
      <c r="B4603" t="s">
        <v>1126</v>
      </c>
      <c r="C4603" t="s">
        <v>10272</v>
      </c>
    </row>
    <row r="4604" spans="1:3">
      <c r="A4604" t="s">
        <v>10273</v>
      </c>
      <c r="B4604" t="s">
        <v>1126</v>
      </c>
      <c r="C4604" t="s">
        <v>10274</v>
      </c>
    </row>
    <row r="4605" spans="1:3">
      <c r="A4605" t="s">
        <v>10275</v>
      </c>
      <c r="B4605" t="s">
        <v>1140</v>
      </c>
      <c r="C4605" t="s">
        <v>10276</v>
      </c>
    </row>
    <row r="4606" spans="1:3">
      <c r="A4606" t="s">
        <v>10277</v>
      </c>
      <c r="B4606" t="s">
        <v>1134</v>
      </c>
      <c r="C4606" t="s">
        <v>10278</v>
      </c>
    </row>
    <row r="4607" spans="1:3">
      <c r="A4607" t="s">
        <v>10279</v>
      </c>
      <c r="B4607" t="s">
        <v>1134</v>
      </c>
      <c r="C4607" t="s">
        <v>10280</v>
      </c>
    </row>
    <row r="4608" spans="1:3">
      <c r="A4608" t="s">
        <v>10281</v>
      </c>
      <c r="B4608" t="s">
        <v>1134</v>
      </c>
      <c r="C4608" t="s">
        <v>10282</v>
      </c>
    </row>
    <row r="4609" spans="1:3">
      <c r="A4609" t="s">
        <v>10283</v>
      </c>
      <c r="B4609" t="s">
        <v>1134</v>
      </c>
      <c r="C4609" t="s">
        <v>10284</v>
      </c>
    </row>
    <row r="4610" spans="1:3">
      <c r="A4610" t="s">
        <v>10285</v>
      </c>
      <c r="B4610" t="s">
        <v>1140</v>
      </c>
      <c r="C4610" t="s">
        <v>10286</v>
      </c>
    </row>
    <row r="4611" spans="1:3">
      <c r="A4611" t="s">
        <v>161</v>
      </c>
      <c r="B4611" t="s">
        <v>1140</v>
      </c>
      <c r="C4611" s="95" t="s">
        <v>10287</v>
      </c>
    </row>
    <row r="4612" spans="1:3">
      <c r="A4612" t="s">
        <v>10288</v>
      </c>
      <c r="B4612" t="s">
        <v>1140</v>
      </c>
      <c r="C4612" s="95" t="s">
        <v>10289</v>
      </c>
    </row>
    <row r="4613" spans="1:3">
      <c r="A4613" t="s">
        <v>10290</v>
      </c>
      <c r="B4613" t="s">
        <v>1134</v>
      </c>
      <c r="C4613" t="s">
        <v>10291</v>
      </c>
    </row>
    <row r="4614" spans="1:3">
      <c r="A4614" t="s">
        <v>10292</v>
      </c>
      <c r="B4614" t="s">
        <v>1126</v>
      </c>
      <c r="C4614" t="s">
        <v>10293</v>
      </c>
    </row>
    <row r="4615" spans="1:3">
      <c r="A4615" t="s">
        <v>10294</v>
      </c>
      <c r="B4615" t="s">
        <v>1140</v>
      </c>
      <c r="C4615" t="s">
        <v>10295</v>
      </c>
    </row>
    <row r="4616" spans="1:3">
      <c r="A4616" t="s">
        <v>10296</v>
      </c>
      <c r="B4616" t="s">
        <v>1134</v>
      </c>
      <c r="C4616" s="95" t="s">
        <v>10297</v>
      </c>
    </row>
    <row r="4617" spans="1:3">
      <c r="A4617" t="s">
        <v>415</v>
      </c>
      <c r="B4617" t="s">
        <v>1140</v>
      </c>
      <c r="C4617" s="95" t="s">
        <v>10298</v>
      </c>
    </row>
    <row r="4618" spans="1:3">
      <c r="A4618" t="s">
        <v>417</v>
      </c>
      <c r="B4618" t="s">
        <v>1140</v>
      </c>
      <c r="C4618" s="95" t="s">
        <v>10299</v>
      </c>
    </row>
    <row r="4619" spans="1:3">
      <c r="A4619" t="s">
        <v>419</v>
      </c>
      <c r="B4619" t="s">
        <v>1134</v>
      </c>
      <c r="C4619" s="95" t="s">
        <v>10300</v>
      </c>
    </row>
    <row r="4620" spans="1:3">
      <c r="A4620" t="s">
        <v>10301</v>
      </c>
      <c r="B4620" t="s">
        <v>1129</v>
      </c>
      <c r="C4620" t="s">
        <v>10302</v>
      </c>
    </row>
    <row r="4621" spans="1:3">
      <c r="A4621" t="s">
        <v>10303</v>
      </c>
      <c r="B4621" t="s">
        <v>1129</v>
      </c>
      <c r="C4621" t="s">
        <v>10304</v>
      </c>
    </row>
    <row r="4622" spans="1:3">
      <c r="A4622" t="s">
        <v>10305</v>
      </c>
      <c r="B4622" t="s">
        <v>1140</v>
      </c>
      <c r="C4622" t="s">
        <v>10306</v>
      </c>
    </row>
    <row r="4623" spans="1:3">
      <c r="A4623" t="s">
        <v>10307</v>
      </c>
      <c r="B4623" t="s">
        <v>1129</v>
      </c>
      <c r="C4623" t="s">
        <v>10308</v>
      </c>
    </row>
    <row r="4624" spans="1:3">
      <c r="A4624" t="s">
        <v>10309</v>
      </c>
      <c r="B4624" t="s">
        <v>2012</v>
      </c>
      <c r="C4624" t="s">
        <v>10310</v>
      </c>
    </row>
    <row r="4625" spans="1:3">
      <c r="A4625" t="s">
        <v>10311</v>
      </c>
      <c r="B4625" t="s">
        <v>1140</v>
      </c>
      <c r="C4625" t="s">
        <v>10312</v>
      </c>
    </row>
    <row r="4626" spans="1:3">
      <c r="A4626" t="s">
        <v>10313</v>
      </c>
      <c r="B4626" t="s">
        <v>2012</v>
      </c>
      <c r="C4626" t="s">
        <v>10314</v>
      </c>
    </row>
    <row r="4627" spans="1:3">
      <c r="A4627" t="s">
        <v>10315</v>
      </c>
      <c r="B4627" t="s">
        <v>1129</v>
      </c>
      <c r="C4627" t="s">
        <v>10316</v>
      </c>
    </row>
    <row r="4628" spans="1:3">
      <c r="A4628" t="s">
        <v>10317</v>
      </c>
      <c r="B4628" t="s">
        <v>1134</v>
      </c>
      <c r="C4628" t="s">
        <v>10318</v>
      </c>
    </row>
    <row r="4629" spans="1:3">
      <c r="A4629" t="s">
        <v>10319</v>
      </c>
      <c r="B4629" t="s">
        <v>1134</v>
      </c>
      <c r="C4629" t="s">
        <v>10320</v>
      </c>
    </row>
    <row r="4630" spans="1:3">
      <c r="A4630" t="s">
        <v>10321</v>
      </c>
      <c r="B4630" t="s">
        <v>1134</v>
      </c>
      <c r="C4630" t="s">
        <v>10322</v>
      </c>
    </row>
    <row r="4631" spans="1:3">
      <c r="A4631" t="s">
        <v>10323</v>
      </c>
      <c r="B4631" t="s">
        <v>1134</v>
      </c>
      <c r="C4631" t="s">
        <v>10324</v>
      </c>
    </row>
    <row r="4632" spans="1:3">
      <c r="A4632" t="s">
        <v>10325</v>
      </c>
      <c r="B4632" t="s">
        <v>1134</v>
      </c>
      <c r="C4632" t="s">
        <v>10326</v>
      </c>
    </row>
    <row r="4633" spans="1:3">
      <c r="A4633" t="s">
        <v>10327</v>
      </c>
      <c r="B4633" t="s">
        <v>1126</v>
      </c>
      <c r="C4633" t="s">
        <v>10328</v>
      </c>
    </row>
    <row r="4634" spans="1:3">
      <c r="A4634" t="s">
        <v>10329</v>
      </c>
      <c r="B4634" t="s">
        <v>1134</v>
      </c>
      <c r="C4634" t="s">
        <v>10330</v>
      </c>
    </row>
    <row r="4635" spans="1:3">
      <c r="A4635" t="s">
        <v>10331</v>
      </c>
      <c r="B4635" t="s">
        <v>2012</v>
      </c>
      <c r="C4635" t="s">
        <v>10332</v>
      </c>
    </row>
    <row r="4636" spans="1:3">
      <c r="A4636" t="s">
        <v>10333</v>
      </c>
      <c r="B4636" t="s">
        <v>1140</v>
      </c>
      <c r="C4636" t="s">
        <v>10334</v>
      </c>
    </row>
    <row r="4637" spans="1:3">
      <c r="A4637" t="s">
        <v>10335</v>
      </c>
      <c r="B4637" t="s">
        <v>2012</v>
      </c>
      <c r="C4637" t="s">
        <v>10336</v>
      </c>
    </row>
    <row r="4638" spans="1:3">
      <c r="A4638" t="s">
        <v>10337</v>
      </c>
      <c r="B4638" t="s">
        <v>1140</v>
      </c>
      <c r="C4638" t="s">
        <v>10338</v>
      </c>
    </row>
    <row r="4639" spans="1:3">
      <c r="A4639" t="s">
        <v>10339</v>
      </c>
      <c r="B4639" t="s">
        <v>1126</v>
      </c>
      <c r="C4639" t="s">
        <v>10340</v>
      </c>
    </row>
    <row r="4640" spans="1:3">
      <c r="A4640" t="s">
        <v>10341</v>
      </c>
      <c r="B4640" t="s">
        <v>2012</v>
      </c>
      <c r="C4640" t="s">
        <v>10342</v>
      </c>
    </row>
    <row r="4641" spans="1:3">
      <c r="A4641" t="s">
        <v>10343</v>
      </c>
      <c r="B4641" t="s">
        <v>1134</v>
      </c>
      <c r="C4641" t="s">
        <v>10344</v>
      </c>
    </row>
    <row r="4642" spans="1:3">
      <c r="A4642" t="s">
        <v>10345</v>
      </c>
      <c r="B4642" t="s">
        <v>1134</v>
      </c>
      <c r="C4642" t="s">
        <v>10346</v>
      </c>
    </row>
    <row r="4643" spans="1:3">
      <c r="A4643" t="s">
        <v>10347</v>
      </c>
      <c r="B4643" t="s">
        <v>1134</v>
      </c>
      <c r="C4643" t="s">
        <v>10348</v>
      </c>
    </row>
    <row r="4644" spans="1:3">
      <c r="A4644" t="s">
        <v>186</v>
      </c>
      <c r="B4644" t="s">
        <v>1140</v>
      </c>
      <c r="C4644" s="95" t="s">
        <v>10349</v>
      </c>
    </row>
    <row r="4645" spans="1:3">
      <c r="A4645" t="s">
        <v>10350</v>
      </c>
      <c r="B4645" t="s">
        <v>1140</v>
      </c>
      <c r="C4645" t="s">
        <v>10351</v>
      </c>
    </row>
    <row r="4646" spans="1:3">
      <c r="A4646" t="s">
        <v>10352</v>
      </c>
      <c r="B4646" t="s">
        <v>1134</v>
      </c>
      <c r="C4646" t="s">
        <v>10353</v>
      </c>
    </row>
    <row r="4647" spans="1:3">
      <c r="A4647" t="s">
        <v>10354</v>
      </c>
      <c r="B4647" t="s">
        <v>1140</v>
      </c>
      <c r="C4647" t="s">
        <v>10355</v>
      </c>
    </row>
    <row r="4648" spans="1:3">
      <c r="A4648" t="s">
        <v>10356</v>
      </c>
      <c r="B4648" t="s">
        <v>1134</v>
      </c>
      <c r="C4648" t="s">
        <v>10357</v>
      </c>
    </row>
    <row r="4649" spans="1:3">
      <c r="A4649" t="s">
        <v>10358</v>
      </c>
      <c r="B4649" t="s">
        <v>1134</v>
      </c>
      <c r="C4649" t="s">
        <v>10359</v>
      </c>
    </row>
    <row r="4650" spans="1:3">
      <c r="A4650" t="s">
        <v>10360</v>
      </c>
      <c r="B4650" t="s">
        <v>1140</v>
      </c>
      <c r="C4650" t="s">
        <v>10361</v>
      </c>
    </row>
    <row r="4651" spans="1:3">
      <c r="A4651" t="s">
        <v>10362</v>
      </c>
      <c r="B4651" t="s">
        <v>1134</v>
      </c>
      <c r="C4651" t="s">
        <v>10363</v>
      </c>
    </row>
    <row r="4652" spans="1:3">
      <c r="A4652" t="s">
        <v>10364</v>
      </c>
      <c r="B4652" t="s">
        <v>1140</v>
      </c>
      <c r="C4652" t="s">
        <v>10365</v>
      </c>
    </row>
    <row r="4653" spans="1:3">
      <c r="A4653" t="s">
        <v>10366</v>
      </c>
      <c r="B4653" t="s">
        <v>1134</v>
      </c>
      <c r="C4653" t="s">
        <v>10367</v>
      </c>
    </row>
    <row r="4654" spans="1:3">
      <c r="A4654" t="s">
        <v>10368</v>
      </c>
      <c r="B4654" t="s">
        <v>1140</v>
      </c>
      <c r="C4654" t="s">
        <v>10369</v>
      </c>
    </row>
    <row r="4655" spans="1:3">
      <c r="A4655" t="s">
        <v>10370</v>
      </c>
      <c r="B4655" t="s">
        <v>1140</v>
      </c>
      <c r="C4655" t="s">
        <v>10371</v>
      </c>
    </row>
    <row r="4656" spans="1:3">
      <c r="A4656" t="s">
        <v>10372</v>
      </c>
      <c r="B4656" t="s">
        <v>1140</v>
      </c>
      <c r="C4656" t="s">
        <v>10373</v>
      </c>
    </row>
    <row r="4657" spans="1:3">
      <c r="A4657" t="s">
        <v>10374</v>
      </c>
      <c r="B4657" t="s">
        <v>1140</v>
      </c>
      <c r="C4657" t="s">
        <v>10375</v>
      </c>
    </row>
    <row r="4658" spans="1:3">
      <c r="A4658" t="s">
        <v>10376</v>
      </c>
      <c r="B4658" t="s">
        <v>1134</v>
      </c>
      <c r="C4658" t="s">
        <v>10377</v>
      </c>
    </row>
    <row r="4659" spans="1:3">
      <c r="A4659" t="s">
        <v>10378</v>
      </c>
      <c r="B4659" t="s">
        <v>2012</v>
      </c>
      <c r="C4659" t="s">
        <v>10379</v>
      </c>
    </row>
    <row r="4660" spans="1:3">
      <c r="A4660" t="s">
        <v>10380</v>
      </c>
      <c r="B4660" t="s">
        <v>2012</v>
      </c>
      <c r="C4660" t="s">
        <v>10381</v>
      </c>
    </row>
    <row r="4661" spans="1:3">
      <c r="A4661" t="s">
        <v>10382</v>
      </c>
      <c r="B4661" t="s">
        <v>1134</v>
      </c>
      <c r="C4661" t="s">
        <v>10383</v>
      </c>
    </row>
    <row r="4662" spans="1:3">
      <c r="A4662" t="s">
        <v>10384</v>
      </c>
      <c r="B4662" t="s">
        <v>1140</v>
      </c>
      <c r="C4662" t="s">
        <v>10385</v>
      </c>
    </row>
    <row r="4663" spans="1:3">
      <c r="A4663" t="s">
        <v>10386</v>
      </c>
      <c r="B4663" t="s">
        <v>1134</v>
      </c>
      <c r="C4663" t="s">
        <v>10387</v>
      </c>
    </row>
    <row r="4664" spans="1:3">
      <c r="A4664" t="s">
        <v>10388</v>
      </c>
      <c r="B4664" t="s">
        <v>1129</v>
      </c>
      <c r="C4664" t="s">
        <v>10389</v>
      </c>
    </row>
    <row r="4665" spans="1:3">
      <c r="A4665" t="s">
        <v>10390</v>
      </c>
      <c r="B4665" t="s">
        <v>1129</v>
      </c>
      <c r="C4665" t="s">
        <v>10391</v>
      </c>
    </row>
    <row r="4666" spans="1:3">
      <c r="A4666" t="s">
        <v>10392</v>
      </c>
      <c r="B4666" t="s">
        <v>1140</v>
      </c>
      <c r="C4666" t="s">
        <v>10393</v>
      </c>
    </row>
    <row r="4667" spans="1:3">
      <c r="A4667" t="s">
        <v>10394</v>
      </c>
      <c r="B4667" t="s">
        <v>1129</v>
      </c>
      <c r="C4667" t="s">
        <v>10395</v>
      </c>
    </row>
    <row r="4668" spans="1:3">
      <c r="A4668" t="s">
        <v>10396</v>
      </c>
      <c r="B4668" t="s">
        <v>1126</v>
      </c>
      <c r="C4668" t="s">
        <v>10397</v>
      </c>
    </row>
    <row r="4669" spans="1:3">
      <c r="A4669" t="s">
        <v>10398</v>
      </c>
      <c r="B4669" t="s">
        <v>1134</v>
      </c>
      <c r="C4669" t="s">
        <v>10399</v>
      </c>
    </row>
    <row r="4670" spans="1:3">
      <c r="A4670" t="s">
        <v>10400</v>
      </c>
      <c r="B4670" t="s">
        <v>1134</v>
      </c>
      <c r="C4670" t="s">
        <v>10401</v>
      </c>
    </row>
    <row r="4671" spans="1:3">
      <c r="A4671" t="s">
        <v>10402</v>
      </c>
      <c r="B4671" t="s">
        <v>1126</v>
      </c>
      <c r="C4671" t="s">
        <v>10403</v>
      </c>
    </row>
    <row r="4672" spans="1:3">
      <c r="A4672" t="s">
        <v>10404</v>
      </c>
      <c r="B4672" t="s">
        <v>1126</v>
      </c>
      <c r="C4672" t="s">
        <v>10405</v>
      </c>
    </row>
    <row r="4673" spans="1:3">
      <c r="A4673" t="s">
        <v>10406</v>
      </c>
      <c r="B4673" t="s">
        <v>1126</v>
      </c>
      <c r="C4673" t="s">
        <v>10407</v>
      </c>
    </row>
    <row r="4674" spans="1:3">
      <c r="A4674" t="s">
        <v>10408</v>
      </c>
      <c r="B4674" t="s">
        <v>1126</v>
      </c>
      <c r="C4674" t="s">
        <v>10409</v>
      </c>
    </row>
    <row r="4675" spans="1:3">
      <c r="A4675" t="s">
        <v>10410</v>
      </c>
      <c r="B4675" t="s">
        <v>1140</v>
      </c>
      <c r="C4675" t="s">
        <v>10411</v>
      </c>
    </row>
    <row r="4676" spans="1:3">
      <c r="A4676" t="s">
        <v>10412</v>
      </c>
      <c r="B4676" t="s">
        <v>1134</v>
      </c>
      <c r="C4676" t="s">
        <v>10413</v>
      </c>
    </row>
    <row r="4677" spans="1:3">
      <c r="A4677" t="s">
        <v>10414</v>
      </c>
      <c r="B4677" t="s">
        <v>1140</v>
      </c>
      <c r="C4677" t="s">
        <v>10415</v>
      </c>
    </row>
    <row r="4678" spans="1:3">
      <c r="A4678" t="s">
        <v>10416</v>
      </c>
      <c r="B4678" t="s">
        <v>1140</v>
      </c>
      <c r="C4678" t="s">
        <v>10417</v>
      </c>
    </row>
    <row r="4679" spans="1:3">
      <c r="A4679" t="s">
        <v>10418</v>
      </c>
      <c r="B4679" t="s">
        <v>1134</v>
      </c>
      <c r="C4679" t="s">
        <v>10419</v>
      </c>
    </row>
    <row r="4680" spans="1:3">
      <c r="A4680" t="s">
        <v>10420</v>
      </c>
      <c r="B4680" t="s">
        <v>1134</v>
      </c>
      <c r="C4680" t="s">
        <v>10421</v>
      </c>
    </row>
    <row r="4681" spans="1:3">
      <c r="A4681" t="s">
        <v>10422</v>
      </c>
      <c r="B4681" t="s">
        <v>1140</v>
      </c>
      <c r="C4681" t="s">
        <v>10423</v>
      </c>
    </row>
    <row r="4682" spans="1:3">
      <c r="A4682" t="s">
        <v>10424</v>
      </c>
      <c r="B4682" t="s">
        <v>1129</v>
      </c>
      <c r="C4682" t="s">
        <v>10425</v>
      </c>
    </row>
    <row r="4683" spans="1:3">
      <c r="A4683" t="s">
        <v>10426</v>
      </c>
      <c r="B4683" t="s">
        <v>1129</v>
      </c>
      <c r="C4683" t="s">
        <v>10427</v>
      </c>
    </row>
    <row r="4684" spans="1:3">
      <c r="A4684" t="s">
        <v>10428</v>
      </c>
      <c r="B4684" t="s">
        <v>1134</v>
      </c>
      <c r="C4684" t="s">
        <v>10429</v>
      </c>
    </row>
    <row r="4685" spans="1:3">
      <c r="A4685" t="s">
        <v>10430</v>
      </c>
      <c r="B4685" t="s">
        <v>1140</v>
      </c>
      <c r="C4685" t="s">
        <v>10431</v>
      </c>
    </row>
    <row r="4686" spans="1:3">
      <c r="A4686" t="s">
        <v>10432</v>
      </c>
      <c r="B4686" t="s">
        <v>1126</v>
      </c>
      <c r="C4686" t="s">
        <v>10433</v>
      </c>
    </row>
    <row r="4687" spans="1:3">
      <c r="A4687" t="s">
        <v>10434</v>
      </c>
      <c r="B4687" t="s">
        <v>1126</v>
      </c>
      <c r="C4687" t="s">
        <v>10435</v>
      </c>
    </row>
    <row r="4688" spans="1:3">
      <c r="A4688" t="s">
        <v>370</v>
      </c>
      <c r="B4688" t="s">
        <v>1134</v>
      </c>
      <c r="C4688" s="95" t="s">
        <v>10436</v>
      </c>
    </row>
    <row r="4689" spans="1:3">
      <c r="A4689" t="s">
        <v>10437</v>
      </c>
      <c r="B4689" t="s">
        <v>1140</v>
      </c>
      <c r="C4689" t="s">
        <v>10438</v>
      </c>
    </row>
    <row r="4690" spans="1:3">
      <c r="A4690" t="s">
        <v>10439</v>
      </c>
      <c r="B4690" t="s">
        <v>2012</v>
      </c>
      <c r="C4690" t="s">
        <v>10440</v>
      </c>
    </row>
    <row r="4691" spans="1:3">
      <c r="A4691" t="s">
        <v>10441</v>
      </c>
      <c r="B4691" t="s">
        <v>2012</v>
      </c>
      <c r="C4691" t="s">
        <v>10442</v>
      </c>
    </row>
    <row r="4692" spans="1:3">
      <c r="A4692" t="s">
        <v>10443</v>
      </c>
      <c r="B4692" t="s">
        <v>1134</v>
      </c>
      <c r="C4692" t="s">
        <v>10444</v>
      </c>
    </row>
    <row r="4693" spans="1:3">
      <c r="A4693" t="s">
        <v>10445</v>
      </c>
      <c r="B4693" t="s">
        <v>1126</v>
      </c>
      <c r="C4693" t="s">
        <v>10446</v>
      </c>
    </row>
    <row r="4694" spans="1:3">
      <c r="A4694" t="s">
        <v>10447</v>
      </c>
      <c r="B4694" t="s">
        <v>1134</v>
      </c>
      <c r="C4694" t="s">
        <v>10448</v>
      </c>
    </row>
    <row r="4695" spans="1:3">
      <c r="A4695" t="s">
        <v>10449</v>
      </c>
      <c r="B4695" t="s">
        <v>1140</v>
      </c>
      <c r="C4695" t="s">
        <v>10450</v>
      </c>
    </row>
    <row r="4696" spans="1:3">
      <c r="A4696" t="s">
        <v>10451</v>
      </c>
      <c r="B4696" t="s">
        <v>1140</v>
      </c>
      <c r="C4696" t="s">
        <v>10452</v>
      </c>
    </row>
    <row r="4697" spans="1:3">
      <c r="A4697" t="s">
        <v>10453</v>
      </c>
      <c r="B4697" t="s">
        <v>1129</v>
      </c>
      <c r="C4697" t="s">
        <v>10454</v>
      </c>
    </row>
    <row r="4698" spans="1:3">
      <c r="A4698" t="s">
        <v>10455</v>
      </c>
      <c r="B4698" t="s">
        <v>2012</v>
      </c>
      <c r="C4698" t="s">
        <v>10456</v>
      </c>
    </row>
    <row r="4699" spans="1:3">
      <c r="A4699" t="s">
        <v>10457</v>
      </c>
      <c r="B4699" t="s">
        <v>1134</v>
      </c>
      <c r="C4699" t="s">
        <v>10458</v>
      </c>
    </row>
    <row r="4700" spans="1:3">
      <c r="A4700" t="s">
        <v>10459</v>
      </c>
      <c r="B4700" t="s">
        <v>1134</v>
      </c>
      <c r="C4700" t="s">
        <v>10460</v>
      </c>
    </row>
    <row r="4701" spans="1:3">
      <c r="A4701" t="s">
        <v>10461</v>
      </c>
      <c r="B4701" t="s">
        <v>1134</v>
      </c>
      <c r="C4701" t="s">
        <v>10462</v>
      </c>
    </row>
    <row r="4702" spans="1:3">
      <c r="A4702" t="s">
        <v>10463</v>
      </c>
      <c r="B4702" t="s">
        <v>1126</v>
      </c>
      <c r="C4702" t="s">
        <v>10464</v>
      </c>
    </row>
    <row r="4703" spans="1:3">
      <c r="A4703" t="s">
        <v>10465</v>
      </c>
      <c r="B4703" t="s">
        <v>1140</v>
      </c>
      <c r="C4703" t="s">
        <v>10466</v>
      </c>
    </row>
    <row r="4704" spans="1:3">
      <c r="A4704" t="s">
        <v>10467</v>
      </c>
      <c r="B4704" t="s">
        <v>1134</v>
      </c>
      <c r="C4704" t="s">
        <v>10468</v>
      </c>
    </row>
    <row r="4705" spans="1:3">
      <c r="A4705" t="s">
        <v>10469</v>
      </c>
      <c r="B4705" t="s">
        <v>1134</v>
      </c>
      <c r="C4705" t="s">
        <v>10470</v>
      </c>
    </row>
    <row r="4706" spans="1:3">
      <c r="A4706" t="s">
        <v>10471</v>
      </c>
      <c r="B4706" t="s">
        <v>1134</v>
      </c>
      <c r="C4706" t="s">
        <v>10472</v>
      </c>
    </row>
    <row r="4707" spans="1:3">
      <c r="A4707" t="s">
        <v>10473</v>
      </c>
      <c r="B4707" t="s">
        <v>1134</v>
      </c>
      <c r="C4707" t="s">
        <v>10474</v>
      </c>
    </row>
    <row r="4708" spans="1:3">
      <c r="A4708" t="s">
        <v>10475</v>
      </c>
      <c r="B4708" t="s">
        <v>1140</v>
      </c>
      <c r="C4708" t="s">
        <v>10476</v>
      </c>
    </row>
    <row r="4709" spans="1:3">
      <c r="A4709" t="s">
        <v>10477</v>
      </c>
      <c r="B4709" t="s">
        <v>1140</v>
      </c>
      <c r="C4709" t="s">
        <v>10478</v>
      </c>
    </row>
    <row r="4710" spans="1:3">
      <c r="A4710" t="s">
        <v>10479</v>
      </c>
      <c r="B4710" t="s">
        <v>1140</v>
      </c>
      <c r="C4710" t="s">
        <v>10480</v>
      </c>
    </row>
    <row r="4711" spans="1:3">
      <c r="A4711" t="s">
        <v>10481</v>
      </c>
      <c r="B4711" t="s">
        <v>1134</v>
      </c>
      <c r="C4711" t="s">
        <v>10482</v>
      </c>
    </row>
    <row r="4712" spans="1:3">
      <c r="A4712" t="s">
        <v>10483</v>
      </c>
      <c r="B4712" t="s">
        <v>2012</v>
      </c>
      <c r="C4712" t="s">
        <v>10484</v>
      </c>
    </row>
    <row r="4713" spans="1:3">
      <c r="A4713" t="s">
        <v>10485</v>
      </c>
      <c r="B4713" t="s">
        <v>1149</v>
      </c>
      <c r="C4713" t="s">
        <v>10486</v>
      </c>
    </row>
    <row r="4714" spans="1:3">
      <c r="A4714" t="s">
        <v>10487</v>
      </c>
      <c r="B4714" t="s">
        <v>1134</v>
      </c>
      <c r="C4714" t="s">
        <v>10488</v>
      </c>
    </row>
    <row r="4715" spans="1:3">
      <c r="A4715" t="s">
        <v>10489</v>
      </c>
      <c r="B4715" t="s">
        <v>1134</v>
      </c>
      <c r="C4715" t="s">
        <v>10490</v>
      </c>
    </row>
    <row r="4716" spans="1:3">
      <c r="A4716" t="s">
        <v>10491</v>
      </c>
      <c r="B4716" t="s">
        <v>1129</v>
      </c>
      <c r="C4716" t="s">
        <v>10492</v>
      </c>
    </row>
    <row r="4717" spans="1:3">
      <c r="A4717" t="s">
        <v>10493</v>
      </c>
      <c r="B4717" t="s">
        <v>1129</v>
      </c>
      <c r="C4717" t="s">
        <v>10494</v>
      </c>
    </row>
    <row r="4718" spans="1:3">
      <c r="A4718" t="s">
        <v>10495</v>
      </c>
      <c r="B4718" t="s">
        <v>1134</v>
      </c>
      <c r="C4718" t="s">
        <v>10496</v>
      </c>
    </row>
    <row r="4719" spans="1:3">
      <c r="A4719" t="s">
        <v>10497</v>
      </c>
      <c r="B4719" t="s">
        <v>1126</v>
      </c>
      <c r="C4719" t="s">
        <v>10498</v>
      </c>
    </row>
    <row r="4720" spans="1:3">
      <c r="A4720" t="s">
        <v>10499</v>
      </c>
      <c r="B4720" t="s">
        <v>1140</v>
      </c>
      <c r="C4720" t="s">
        <v>10500</v>
      </c>
    </row>
    <row r="4721" spans="1:3">
      <c r="A4721" t="s">
        <v>10501</v>
      </c>
      <c r="B4721" t="s">
        <v>1134</v>
      </c>
      <c r="C4721" t="s">
        <v>10502</v>
      </c>
    </row>
    <row r="4722" spans="1:3">
      <c r="A4722" t="s">
        <v>10503</v>
      </c>
      <c r="B4722" t="s">
        <v>1126</v>
      </c>
      <c r="C4722" t="s">
        <v>10504</v>
      </c>
    </row>
    <row r="4723" spans="1:3">
      <c r="A4723" t="s">
        <v>10505</v>
      </c>
      <c r="B4723" t="s">
        <v>1134</v>
      </c>
      <c r="C4723" t="s">
        <v>10506</v>
      </c>
    </row>
  </sheetData>
  <hyperlinks>
    <hyperlink ref="C106" r:id="rId1" xr:uid="{A7E6EA51-7953-48B2-A7C2-FD2FCC7F899F}"/>
    <hyperlink ref="C15" r:id="rId2" xr:uid="{9BF6574E-DFA8-4A7E-8C55-80398BF34979}"/>
    <hyperlink ref="C4611" r:id="rId3" xr:uid="{58E1197B-F9ED-4430-A9BE-837359AA3D12}"/>
    <hyperlink ref="C4612" r:id="rId4" xr:uid="{7FD5D3DF-FA95-4452-A854-7BB2B47246C6}"/>
    <hyperlink ref="C4617" r:id="rId5" xr:uid="{971515C1-5C9D-4958-AFA3-3A266FC0BE25}"/>
    <hyperlink ref="C4616" r:id="rId6" xr:uid="{FFDF5F23-1C1A-49A0-B95B-F97ACAAF37C2}"/>
    <hyperlink ref="C1730" r:id="rId7" xr:uid="{06EFEC88-8D4B-40BA-A9E3-B128EAE6F437}"/>
    <hyperlink ref="C1728" r:id="rId8" xr:uid="{4F94064D-19B5-4B4D-AD65-5FC560660BC7}"/>
    <hyperlink ref="C1726" r:id="rId9" xr:uid="{AF25A549-FCA6-42F4-9A1F-DBFCEA133FCD}"/>
    <hyperlink ref="C1727" r:id="rId10" xr:uid="{A47DC45A-DE57-4030-B332-E98250D0CA81}"/>
    <hyperlink ref="C3210" r:id="rId11" xr:uid="{1799C160-308A-4CC9-9CE3-2CB6C6770235}"/>
    <hyperlink ref="C1542" r:id="rId12" xr:uid="{E6840717-8717-46F3-812C-5A5816C14260}"/>
    <hyperlink ref="C1666" r:id="rId13" xr:uid="{1DC7DEAD-6488-4B6B-A0CC-0359C9E74C0F}"/>
    <hyperlink ref="C1667" r:id="rId14" xr:uid="{37DBC14E-BAFB-411E-B616-66F2D1A9F2A3}"/>
    <hyperlink ref="C1668" r:id="rId15" xr:uid="{FED9601A-B8E9-40E1-B429-38719431DE8B}"/>
    <hyperlink ref="C1669" r:id="rId16" xr:uid="{EDC62C66-E756-4FEE-9080-A1AF17B70B46}"/>
    <hyperlink ref="C52" r:id="rId17" xr:uid="{B9DE16EE-0466-408F-9706-F887B6BA99B0}"/>
    <hyperlink ref="C2381" r:id="rId18" xr:uid="{8DC562B1-35C8-4A25-98FC-894C71A36BB3}"/>
    <hyperlink ref="C1590" r:id="rId19" xr:uid="{3EA9F35F-53B6-450C-B2C0-BE5EA5EC5E57}"/>
    <hyperlink ref="C1589" r:id="rId20" xr:uid="{97A826F3-C9A7-4B2B-B452-73406F477F2D}"/>
    <hyperlink ref="C583" r:id="rId21" xr:uid="{06C30168-2CC6-420D-8A0A-35413B19F4A6}"/>
    <hyperlink ref="C3717" r:id="rId22" xr:uid="{9D380AC0-7FCE-4B2E-80D2-3B72A12AEF21}"/>
    <hyperlink ref="C986" r:id="rId23" xr:uid="{E973431A-D012-4B3B-8D11-47AC873C11C7}"/>
    <hyperlink ref="C987" r:id="rId24" xr:uid="{9C6E0F5C-7585-4A1B-BA04-501CF2C34C8C}"/>
    <hyperlink ref="C3401" r:id="rId25" xr:uid="{FB444443-B027-465B-AB1F-ADFE82632B79}"/>
    <hyperlink ref="C3402" r:id="rId26" xr:uid="{AEBDC11D-10D4-4F76-AB5A-B52A6C8FBFC6}"/>
    <hyperlink ref="C3403" r:id="rId27" xr:uid="{06208B66-63B9-4D2D-BFFF-57BCD58BC7A3}"/>
    <hyperlink ref="C3398" r:id="rId28" xr:uid="{A99BAFB9-11A2-4056-BB03-49DE65208C81}"/>
    <hyperlink ref="C3399" r:id="rId29" xr:uid="{ECFAE655-1E5B-453A-87BB-CDACDFCA5E9E}"/>
    <hyperlink ref="C3415" r:id="rId30" xr:uid="{32BF1AE7-1E08-4193-BC22-BBAEF01F47A0}"/>
    <hyperlink ref="C3397" r:id="rId31" xr:uid="{32410A03-D8C5-4E08-8C13-337552635457}"/>
    <hyperlink ref="C985" r:id="rId32" xr:uid="{0F7A4336-FFAB-4BA1-9889-130C12E6B8D2}"/>
    <hyperlink ref="C3518" r:id="rId33" xr:uid="{DCCF3FC5-1922-4844-848E-7C88C320430C}"/>
    <hyperlink ref="C3519" r:id="rId34" xr:uid="{BB662FDD-DB82-4B21-B4F3-E4080CFDA175}"/>
    <hyperlink ref="C3520" r:id="rId35" xr:uid="{89FD0ACF-265E-4CC7-888A-2A334683F91B}"/>
    <hyperlink ref="C575" r:id="rId36" xr:uid="{2C34D8AC-6A5A-46A3-93D0-286E4B353DA8}"/>
    <hyperlink ref="C3351" r:id="rId37" xr:uid="{8F4E52C5-9C9D-4E73-903C-E9FE06A4778C}"/>
    <hyperlink ref="C3352" r:id="rId38" xr:uid="{DE265B2E-D8DD-4771-A6B6-4FB954D715DD}"/>
    <hyperlink ref="C3353" r:id="rId39" xr:uid="{D3CB1500-634C-46DC-9F8A-308AC5061F27}"/>
    <hyperlink ref="C4644" r:id="rId40" xr:uid="{2C8F6F2E-DD0E-4759-AE8C-4D3B2B2B966B}"/>
    <hyperlink ref="C2051" r:id="rId41" xr:uid="{E7D050DD-0DFB-46BA-9F4F-E3F350283216}"/>
    <hyperlink ref="C3405" r:id="rId42" xr:uid="{76C43158-948F-4296-9EF6-07D08861C75B}"/>
    <hyperlink ref="C298" r:id="rId43" xr:uid="{A6069A3A-A269-4EF4-B47D-E5040522A276}"/>
    <hyperlink ref="C3393" r:id="rId44" xr:uid="{E8C86040-FA20-4CCC-959E-2C106A84E822}"/>
    <hyperlink ref="C3394" r:id="rId45" xr:uid="{E35FBEE4-8964-4524-B356-C2A3152C37ED}"/>
    <hyperlink ref="C3395" r:id="rId46" xr:uid="{7FE28C2C-444C-45AC-B185-E87BCEF8CBFE}"/>
    <hyperlink ref="C3396" r:id="rId47" xr:uid="{3290A547-6FD0-48C9-B967-6B9CCB1B0693}"/>
    <hyperlink ref="C250" r:id="rId48" xr:uid="{87717938-5FB3-4F31-A8EE-A259BBCCB7C3}"/>
    <hyperlink ref="C994" r:id="rId49" xr:uid="{156B9820-390F-41E0-96C1-010FE7891400}"/>
    <hyperlink ref="C2211" r:id="rId50" xr:uid="{A91E5276-3C1A-443B-B255-A8C0105ED003}"/>
    <hyperlink ref="C3984" r:id="rId51" xr:uid="{C3633B11-183F-4B98-9516-69E40799DAC8}"/>
    <hyperlink ref="C3983" r:id="rId52" xr:uid="{41831470-0764-4A99-A65F-1CC07FABD45A}"/>
    <hyperlink ref="C784" r:id="rId53" xr:uid="{A68558A5-3824-4777-9D3F-09721B05DAA4}"/>
    <hyperlink ref="C1350" r:id="rId54" xr:uid="{872C1643-AE2C-43F3-95BF-C9F2C04B51E0}"/>
    <hyperlink ref="C1351" r:id="rId55" xr:uid="{CA114CE4-21FA-4366-851E-07CBC81CAAF1}"/>
    <hyperlink ref="C1357" r:id="rId56" xr:uid="{CB5E8535-67F4-46BB-A6F2-E4C0678C3B0B}"/>
    <hyperlink ref="C525" r:id="rId57" xr:uid="{F10EDFC8-EAB0-4513-8769-5878CCDA7618}"/>
    <hyperlink ref="C526" r:id="rId58" xr:uid="{796B43CE-93EE-4880-8672-8B5DDFA733ED}"/>
    <hyperlink ref="C527" r:id="rId59" xr:uid="{8CF9CD56-ADB1-48CA-B8B7-89F83CEC84EF}"/>
    <hyperlink ref="C528" r:id="rId60" xr:uid="{F62F9B86-F97E-40D4-ABBD-FBD0FBDFA182}"/>
    <hyperlink ref="C2948" r:id="rId61" xr:uid="{21EF0987-A7F7-400B-AC57-647B3C46A801}"/>
    <hyperlink ref="C2950" r:id="rId62" xr:uid="{EC644C42-3FD7-4C8A-9208-0F88C5A79DE8}"/>
    <hyperlink ref="C2949" r:id="rId63" xr:uid="{E5AA68A5-03F6-40BA-B196-FDB69DEC55F7}"/>
    <hyperlink ref="C3624" r:id="rId64" xr:uid="{0C90B7AF-2658-48F4-A457-2046A86816C9}"/>
    <hyperlink ref="C2877" r:id="rId65" xr:uid="{E4082344-3512-462C-8426-DC49C17E03DE}"/>
    <hyperlink ref="C2878" r:id="rId66" xr:uid="{46FE693F-4CFA-46A6-89CD-04FC9FB55EC5}"/>
    <hyperlink ref="C2874" r:id="rId67" xr:uid="{3955EC93-D323-4392-AEDF-7334D816CB72}"/>
    <hyperlink ref="C59" r:id="rId68" xr:uid="{6D849BEF-C745-4242-958A-6C0183D814CF}"/>
    <hyperlink ref="C4688" r:id="rId69" xr:uid="{1A9D05C9-5991-4256-8136-18EBF76A86A5}"/>
    <hyperlink ref="C53" r:id="rId70" xr:uid="{7280F271-0CA1-496A-A655-9051A5C1D29E}"/>
    <hyperlink ref="C54" r:id="rId71" xr:uid="{521988BA-10A3-4971-9BFC-DDDB0D5372C9}"/>
    <hyperlink ref="C55" r:id="rId72" xr:uid="{7FC5C606-FDD0-4CC6-89B5-D09ED1C0E882}"/>
    <hyperlink ref="C56" r:id="rId73" xr:uid="{2D458A92-0C7E-4846-97F0-3F8881691494}"/>
    <hyperlink ref="C60" r:id="rId74" xr:uid="{011EE5B0-EAA4-4C99-9786-1A8654EA924F}"/>
    <hyperlink ref="C69" r:id="rId75" xr:uid="{E28BF818-ECE4-40EF-A20F-24C413122C77}"/>
    <hyperlink ref="C484" r:id="rId76" xr:uid="{BB3C4328-425E-4F2F-9D2F-8C79680D5D0A}"/>
    <hyperlink ref="C769" r:id="rId77" xr:uid="{A0EAAF15-5A65-4703-938A-5E11C66FBE39}"/>
    <hyperlink ref="C771" r:id="rId78" xr:uid="{79C36739-0ADA-47A0-BD22-34D7E7D25008}"/>
    <hyperlink ref="C781" r:id="rId79" xr:uid="{21BEDA67-1D55-4D82-8838-49DA2E3B8CDD}"/>
    <hyperlink ref="C1296" r:id="rId80" xr:uid="{D8933011-738A-44A6-A66D-0D8EC3B90D18}"/>
    <hyperlink ref="C1838" r:id="rId81" xr:uid="{D9BDA11F-7A43-4C94-8537-08DA7E18CCA5}"/>
    <hyperlink ref="C1847" r:id="rId82" xr:uid="{391C3CF3-E02C-444A-BC59-A75C8182E5C1}"/>
    <hyperlink ref="C1850" r:id="rId83" xr:uid="{7A7E5155-8FA8-46ED-A632-579380674B38}"/>
    <hyperlink ref="C2258" r:id="rId84" xr:uid="{C70058C6-6D16-4572-8F4F-E14A1426EC7C}"/>
    <hyperlink ref="C2257" r:id="rId85" xr:uid="{CFF3B2EE-A91E-4860-8DC6-21AB1F1F9259}"/>
    <hyperlink ref="C2960" r:id="rId86" xr:uid="{3557428D-902F-47AB-9BA9-70F7AC1BD32F}"/>
    <hyperlink ref="C2961" r:id="rId87" xr:uid="{15346A80-8A6A-4629-AB4B-AA1D0D5BBD91}"/>
    <hyperlink ref="C3422" r:id="rId88" xr:uid="{10D9CC61-E1FA-4D10-9794-CE8D5B9ECB05}"/>
    <hyperlink ref="C4050" r:id="rId89" xr:uid="{0F3C09AE-08DC-414B-9BE3-566327F3668D}"/>
    <hyperlink ref="C4113" r:id="rId90" xr:uid="{338BCF7D-1303-4CFA-B30D-4F0AA470AEEA}"/>
    <hyperlink ref="C4618" r:id="rId91" xr:uid="{A6DB1EEF-D222-4F4E-B665-A338696D1C23}"/>
    <hyperlink ref="C4619" r:id="rId92" xr:uid="{810B1E4A-B062-40E7-ABBD-028742145777}"/>
    <hyperlink ref="C1379" r:id="rId93" xr:uid="{F46C72B9-3CE1-497F-B851-3C4EC579B68E}"/>
    <hyperlink ref="C2854" r:id="rId94" xr:uid="{4C3B94FD-3357-4201-B755-671BEFE0516D}"/>
    <hyperlink ref="C2855" r:id="rId95" xr:uid="{149A0EBF-0955-4783-82C7-DA83B1FF6690}"/>
    <hyperlink ref="C3884" r:id="rId96" xr:uid="{2F30BBB6-277C-4CB9-8037-EC637E2873AE}"/>
    <hyperlink ref="C3885" r:id="rId97" xr:uid="{2164D2C6-1DA1-45A4-9DB5-A43DE9462768}"/>
    <hyperlink ref="C2942" r:id="rId98" xr:uid="{A247394B-186E-4AAD-BA59-F6ACFE306BCA}"/>
    <hyperlink ref="C2945" r:id="rId99" xr:uid="{930C0F9D-6342-49D8-A4E6-BB76AD7BDC22}"/>
    <hyperlink ref="C745" r:id="rId100" xr:uid="{E89EBDAB-A2E2-48FC-8D39-F101FC81E974}"/>
    <hyperlink ref="C747" r:id="rId101" xr:uid="{D3235B19-79EF-4EE1-9DD6-ED8F0BEE5920}"/>
    <hyperlink ref="C746" r:id="rId102" xr:uid="{FF44FE9C-EA4E-4447-91FF-0C477F7A0124}"/>
  </hyperlinks>
  <pageMargins left="0.7" right="0.7" top="0.75" bottom="0.75" header="0.3" footer="0.3"/>
  <drawing r:id="rId103"/>
  <tableParts count="1">
    <tablePart r:id="rId10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8DE6-542B-47C1-A2AA-3D7B4C2E834A}">
  <dimension ref="A1:E306"/>
  <sheetViews>
    <sheetView topLeftCell="A3" workbookViewId="0">
      <selection sqref="A1:E306"/>
    </sheetView>
  </sheetViews>
  <sheetFormatPr defaultRowHeight="14.45"/>
  <cols>
    <col min="1" max="1" width="19.85546875" bestFit="1" customWidth="1"/>
    <col min="2" max="2" width="22.42578125" bestFit="1" customWidth="1"/>
    <col min="3" max="3" width="19.5703125" bestFit="1" customWidth="1"/>
    <col min="4" max="4" width="14.28515625" bestFit="1" customWidth="1"/>
    <col min="5" max="5" width="14.5703125" bestFit="1" customWidth="1"/>
    <col min="6" max="6" width="24.28515625" bestFit="1" customWidth="1"/>
    <col min="7" max="7" width="19.5703125" bestFit="1" customWidth="1"/>
    <col min="8" max="8" width="18.5703125" bestFit="1" customWidth="1"/>
    <col min="9" max="9" width="15.140625" bestFit="1" customWidth="1"/>
    <col min="10" max="10" width="12.140625" bestFit="1" customWidth="1"/>
  </cols>
  <sheetData>
    <row r="1" spans="1:5">
      <c r="A1" t="s">
        <v>10507</v>
      </c>
      <c r="B1" t="s">
        <v>10508</v>
      </c>
      <c r="C1" t="s">
        <v>10509</v>
      </c>
      <c r="D1" t="s">
        <v>10510</v>
      </c>
      <c r="E1" t="s">
        <v>10511</v>
      </c>
    </row>
    <row r="2" spans="1:5">
      <c r="A2" t="s">
        <v>10512</v>
      </c>
      <c r="B2" t="s">
        <v>10513</v>
      </c>
      <c r="C2" t="s">
        <v>10514</v>
      </c>
      <c r="D2" t="s">
        <v>10515</v>
      </c>
      <c r="E2" t="s">
        <v>10516</v>
      </c>
    </row>
    <row r="3" spans="1:5">
      <c r="A3" t="s">
        <v>10517</v>
      </c>
      <c r="B3" t="s">
        <v>10518</v>
      </c>
      <c r="C3" t="s">
        <v>10519</v>
      </c>
      <c r="D3" t="s">
        <v>10520</v>
      </c>
      <c r="E3" t="s">
        <v>10516</v>
      </c>
    </row>
    <row r="4" spans="1:5">
      <c r="A4" t="s">
        <v>10521</v>
      </c>
      <c r="B4" t="s">
        <v>10522</v>
      </c>
      <c r="C4" t="s">
        <v>10523</v>
      </c>
      <c r="D4" t="s">
        <v>10524</v>
      </c>
      <c r="E4" t="s">
        <v>10516</v>
      </c>
    </row>
    <row r="5" spans="1:5">
      <c r="A5" t="s">
        <v>10525</v>
      </c>
      <c r="B5" t="s">
        <v>10526</v>
      </c>
      <c r="C5" t="s">
        <v>10527</v>
      </c>
      <c r="D5" t="s">
        <v>10528</v>
      </c>
      <c r="E5" t="s">
        <v>10516</v>
      </c>
    </row>
    <row r="6" spans="1:5">
      <c r="A6" t="s">
        <v>10529</v>
      </c>
      <c r="B6" t="s">
        <v>10530</v>
      </c>
      <c r="C6" t="s">
        <v>10531</v>
      </c>
      <c r="D6" t="s">
        <v>10532</v>
      </c>
      <c r="E6" t="s">
        <v>10516</v>
      </c>
    </row>
    <row r="7" spans="1:5">
      <c r="A7" t="s">
        <v>10533</v>
      </c>
      <c r="B7" t="s">
        <v>10534</v>
      </c>
      <c r="C7" t="s">
        <v>10535</v>
      </c>
      <c r="D7" t="s">
        <v>10536</v>
      </c>
      <c r="E7" t="s">
        <v>10516</v>
      </c>
    </row>
    <row r="8" spans="1:5">
      <c r="A8" t="s">
        <v>10537</v>
      </c>
      <c r="B8" t="s">
        <v>10538</v>
      </c>
      <c r="C8" t="s">
        <v>10539</v>
      </c>
      <c r="D8" t="s">
        <v>10540</v>
      </c>
      <c r="E8" t="s">
        <v>10516</v>
      </c>
    </row>
    <row r="9" spans="1:5">
      <c r="A9" t="s">
        <v>10541</v>
      </c>
      <c r="B9" t="s">
        <v>10542</v>
      </c>
      <c r="C9" t="s">
        <v>10543</v>
      </c>
      <c r="D9" t="s">
        <v>10544</v>
      </c>
      <c r="E9" t="s">
        <v>10516</v>
      </c>
    </row>
    <row r="10" spans="1:5">
      <c r="A10" t="s">
        <v>10545</v>
      </c>
      <c r="B10" t="s">
        <v>10546</v>
      </c>
      <c r="C10" t="s">
        <v>10547</v>
      </c>
      <c r="D10" t="s">
        <v>10548</v>
      </c>
      <c r="E10" t="s">
        <v>10516</v>
      </c>
    </row>
    <row r="11" spans="1:5">
      <c r="A11" t="s">
        <v>10549</v>
      </c>
      <c r="B11" t="s">
        <v>10550</v>
      </c>
      <c r="C11" t="s">
        <v>10551</v>
      </c>
      <c r="D11" t="s">
        <v>10552</v>
      </c>
      <c r="E11" t="s">
        <v>10516</v>
      </c>
    </row>
    <row r="12" spans="1:5">
      <c r="A12" t="s">
        <v>10553</v>
      </c>
      <c r="B12" t="s">
        <v>10554</v>
      </c>
      <c r="C12" t="s">
        <v>10555</v>
      </c>
      <c r="D12" t="s">
        <v>10556</v>
      </c>
      <c r="E12" t="s">
        <v>10516</v>
      </c>
    </row>
    <row r="13" spans="1:5">
      <c r="A13" t="s">
        <v>10557</v>
      </c>
      <c r="B13" t="s">
        <v>10558</v>
      </c>
      <c r="C13" t="s">
        <v>10559</v>
      </c>
      <c r="D13" t="s">
        <v>10560</v>
      </c>
      <c r="E13" t="s">
        <v>10516</v>
      </c>
    </row>
    <row r="14" spans="1:5">
      <c r="A14" t="s">
        <v>10561</v>
      </c>
      <c r="B14" t="s">
        <v>10562</v>
      </c>
      <c r="C14" t="s">
        <v>10563</v>
      </c>
      <c r="D14" t="s">
        <v>10564</v>
      </c>
      <c r="E14" t="s">
        <v>10516</v>
      </c>
    </row>
    <row r="15" spans="1:5">
      <c r="A15" t="s">
        <v>1048</v>
      </c>
      <c r="B15" t="s">
        <v>502</v>
      </c>
      <c r="C15" t="s">
        <v>10565</v>
      </c>
      <c r="D15" t="s">
        <v>10566</v>
      </c>
      <c r="E15" t="s">
        <v>10516</v>
      </c>
    </row>
    <row r="16" spans="1:5">
      <c r="A16" t="s">
        <v>10567</v>
      </c>
      <c r="B16" t="s">
        <v>10568</v>
      </c>
      <c r="C16" t="s">
        <v>10569</v>
      </c>
      <c r="D16" t="s">
        <v>10570</v>
      </c>
      <c r="E16" t="s">
        <v>10516</v>
      </c>
    </row>
    <row r="17" spans="1:5">
      <c r="A17" t="s">
        <v>1073</v>
      </c>
      <c r="B17" t="s">
        <v>1072</v>
      </c>
      <c r="C17" t="s">
        <v>10571</v>
      </c>
      <c r="D17" t="s">
        <v>10572</v>
      </c>
      <c r="E17" t="s">
        <v>10516</v>
      </c>
    </row>
    <row r="18" spans="1:5">
      <c r="A18" t="s">
        <v>10573</v>
      </c>
      <c r="B18" t="s">
        <v>10574</v>
      </c>
      <c r="C18" t="s">
        <v>10575</v>
      </c>
      <c r="D18" t="s">
        <v>10576</v>
      </c>
      <c r="E18" t="s">
        <v>10516</v>
      </c>
    </row>
    <row r="19" spans="1:5">
      <c r="A19" t="s">
        <v>10577</v>
      </c>
      <c r="B19" t="s">
        <v>10578</v>
      </c>
      <c r="C19" t="s">
        <v>10579</v>
      </c>
      <c r="D19" t="s">
        <v>10580</v>
      </c>
      <c r="E19" t="s">
        <v>10516</v>
      </c>
    </row>
    <row r="20" spans="1:5">
      <c r="A20" t="s">
        <v>10581</v>
      </c>
      <c r="B20" t="s">
        <v>10582</v>
      </c>
      <c r="C20" t="s">
        <v>10583</v>
      </c>
      <c r="D20" t="s">
        <v>10584</v>
      </c>
      <c r="E20" t="s">
        <v>10516</v>
      </c>
    </row>
    <row r="21" spans="1:5">
      <c r="A21" t="s">
        <v>10585</v>
      </c>
      <c r="B21" t="s">
        <v>10586</v>
      </c>
      <c r="C21" t="s">
        <v>10587</v>
      </c>
      <c r="D21" t="s">
        <v>10588</v>
      </c>
      <c r="E21" t="s">
        <v>10516</v>
      </c>
    </row>
    <row r="22" spans="1:5">
      <c r="A22" t="s">
        <v>10589</v>
      </c>
      <c r="B22" t="s">
        <v>10590</v>
      </c>
      <c r="C22" t="s">
        <v>10591</v>
      </c>
      <c r="D22" t="s">
        <v>10592</v>
      </c>
      <c r="E22" t="s">
        <v>10516</v>
      </c>
    </row>
    <row r="23" spans="1:5">
      <c r="A23" t="s">
        <v>10593</v>
      </c>
      <c r="B23" t="s">
        <v>10594</v>
      </c>
      <c r="C23" t="s">
        <v>10595</v>
      </c>
      <c r="D23" t="s">
        <v>10596</v>
      </c>
      <c r="E23" t="s">
        <v>10516</v>
      </c>
    </row>
    <row r="24" spans="1:5">
      <c r="A24" t="s">
        <v>10597</v>
      </c>
      <c r="B24" t="s">
        <v>10598</v>
      </c>
      <c r="C24" t="s">
        <v>10599</v>
      </c>
      <c r="D24" t="s">
        <v>10600</v>
      </c>
      <c r="E24" t="s">
        <v>10516</v>
      </c>
    </row>
    <row r="25" spans="1:5">
      <c r="A25" t="s">
        <v>10601</v>
      </c>
      <c r="B25" t="s">
        <v>10602</v>
      </c>
      <c r="C25" t="s">
        <v>10603</v>
      </c>
      <c r="D25" t="s">
        <v>10604</v>
      </c>
      <c r="E25" t="s">
        <v>10516</v>
      </c>
    </row>
    <row r="26" spans="1:5">
      <c r="A26" t="s">
        <v>1034</v>
      </c>
      <c r="B26" t="s">
        <v>10605</v>
      </c>
      <c r="C26" t="s">
        <v>10606</v>
      </c>
      <c r="D26" t="s">
        <v>10607</v>
      </c>
      <c r="E26" t="s">
        <v>10516</v>
      </c>
    </row>
    <row r="27" spans="1:5">
      <c r="A27" t="s">
        <v>10608</v>
      </c>
      <c r="B27" t="s">
        <v>10609</v>
      </c>
      <c r="C27" t="s">
        <v>10610</v>
      </c>
      <c r="D27" t="s">
        <v>10611</v>
      </c>
      <c r="E27" t="s">
        <v>10516</v>
      </c>
    </row>
    <row r="28" spans="1:5">
      <c r="A28" t="s">
        <v>10612</v>
      </c>
      <c r="B28" t="s">
        <v>10613</v>
      </c>
      <c r="C28" t="s">
        <v>10614</v>
      </c>
      <c r="D28" t="s">
        <v>10615</v>
      </c>
      <c r="E28" t="s">
        <v>10516</v>
      </c>
    </row>
    <row r="29" spans="1:5">
      <c r="A29" t="s">
        <v>1057</v>
      </c>
      <c r="B29" t="s">
        <v>684</v>
      </c>
      <c r="C29" t="s">
        <v>10616</v>
      </c>
      <c r="D29" t="s">
        <v>10617</v>
      </c>
      <c r="E29" t="s">
        <v>10516</v>
      </c>
    </row>
    <row r="30" spans="1:5">
      <c r="A30" t="s">
        <v>10618</v>
      </c>
      <c r="B30" t="s">
        <v>10619</v>
      </c>
      <c r="C30" t="s">
        <v>10620</v>
      </c>
      <c r="D30" t="s">
        <v>10621</v>
      </c>
      <c r="E30" t="s">
        <v>10516</v>
      </c>
    </row>
    <row r="31" spans="1:5">
      <c r="A31" t="s">
        <v>10622</v>
      </c>
      <c r="B31" t="s">
        <v>10623</v>
      </c>
      <c r="C31" t="s">
        <v>10624</v>
      </c>
      <c r="D31" t="s">
        <v>10625</v>
      </c>
      <c r="E31" t="s">
        <v>10516</v>
      </c>
    </row>
    <row r="32" spans="1:5">
      <c r="A32" t="s">
        <v>10626</v>
      </c>
      <c r="B32" t="s">
        <v>10627</v>
      </c>
      <c r="C32" t="s">
        <v>10628</v>
      </c>
      <c r="D32" t="s">
        <v>10629</v>
      </c>
      <c r="E32" t="s">
        <v>10516</v>
      </c>
    </row>
    <row r="33" spans="1:5">
      <c r="A33" t="s">
        <v>10630</v>
      </c>
      <c r="B33" t="s">
        <v>10631</v>
      </c>
      <c r="C33" t="s">
        <v>10632</v>
      </c>
      <c r="D33" t="s">
        <v>10633</v>
      </c>
      <c r="E33" t="s">
        <v>10516</v>
      </c>
    </row>
    <row r="34" spans="1:5">
      <c r="A34" t="s">
        <v>10634</v>
      </c>
      <c r="B34" t="s">
        <v>10635</v>
      </c>
      <c r="C34" t="s">
        <v>10636</v>
      </c>
      <c r="D34" t="s">
        <v>10637</v>
      </c>
      <c r="E34" t="s">
        <v>10516</v>
      </c>
    </row>
    <row r="35" spans="1:5">
      <c r="A35" t="s">
        <v>10638</v>
      </c>
      <c r="B35" t="s">
        <v>10639</v>
      </c>
      <c r="C35" t="s">
        <v>10640</v>
      </c>
      <c r="D35" t="s">
        <v>10641</v>
      </c>
      <c r="E35" t="s">
        <v>10642</v>
      </c>
    </row>
    <row r="36" spans="1:5">
      <c r="A36" t="s">
        <v>10643</v>
      </c>
      <c r="B36" t="s">
        <v>10644</v>
      </c>
      <c r="C36" t="s">
        <v>10645</v>
      </c>
      <c r="D36" t="s">
        <v>10646</v>
      </c>
      <c r="E36" t="s">
        <v>10516</v>
      </c>
    </row>
    <row r="37" spans="1:5">
      <c r="A37" t="s">
        <v>1042</v>
      </c>
      <c r="B37" t="s">
        <v>10647</v>
      </c>
      <c r="C37" t="s">
        <v>10648</v>
      </c>
      <c r="D37" t="s">
        <v>10649</v>
      </c>
      <c r="E37" t="s">
        <v>10516</v>
      </c>
    </row>
    <row r="38" spans="1:5">
      <c r="A38" t="s">
        <v>10650</v>
      </c>
      <c r="B38" t="s">
        <v>10651</v>
      </c>
      <c r="C38" t="s">
        <v>10652</v>
      </c>
      <c r="D38" t="s">
        <v>10653</v>
      </c>
      <c r="E38" t="s">
        <v>10516</v>
      </c>
    </row>
    <row r="39" spans="1:5">
      <c r="A39" t="s">
        <v>10654</v>
      </c>
      <c r="B39" t="s">
        <v>10655</v>
      </c>
      <c r="C39" t="s">
        <v>10656</v>
      </c>
      <c r="D39" t="s">
        <v>10657</v>
      </c>
      <c r="E39" t="s">
        <v>10516</v>
      </c>
    </row>
    <row r="40" spans="1:5">
      <c r="A40" t="s">
        <v>10658</v>
      </c>
      <c r="B40" t="s">
        <v>10659</v>
      </c>
      <c r="C40" t="s">
        <v>10660</v>
      </c>
      <c r="D40" t="s">
        <v>10661</v>
      </c>
      <c r="E40" t="s">
        <v>10516</v>
      </c>
    </row>
    <row r="41" spans="1:5">
      <c r="A41" t="s">
        <v>10662</v>
      </c>
      <c r="B41" t="s">
        <v>10663</v>
      </c>
      <c r="C41" t="s">
        <v>10664</v>
      </c>
      <c r="D41" t="s">
        <v>10665</v>
      </c>
      <c r="E41" t="s">
        <v>10642</v>
      </c>
    </row>
    <row r="42" spans="1:5">
      <c r="A42" t="s">
        <v>1029</v>
      </c>
      <c r="B42" t="s">
        <v>10666</v>
      </c>
      <c r="C42" t="s">
        <v>10667</v>
      </c>
      <c r="D42" t="s">
        <v>10668</v>
      </c>
      <c r="E42" t="s">
        <v>10516</v>
      </c>
    </row>
    <row r="43" spans="1:5">
      <c r="A43" t="s">
        <v>1043</v>
      </c>
      <c r="B43" t="s">
        <v>422</v>
      </c>
      <c r="C43" t="s">
        <v>10669</v>
      </c>
      <c r="D43" t="s">
        <v>10670</v>
      </c>
      <c r="E43" t="s">
        <v>10516</v>
      </c>
    </row>
    <row r="44" spans="1:5">
      <c r="A44" t="s">
        <v>10671</v>
      </c>
      <c r="B44" t="s">
        <v>10672</v>
      </c>
      <c r="C44" t="s">
        <v>10673</v>
      </c>
      <c r="D44" t="s">
        <v>10674</v>
      </c>
      <c r="E44" t="s">
        <v>10516</v>
      </c>
    </row>
    <row r="45" spans="1:5">
      <c r="A45" t="s">
        <v>1027</v>
      </c>
      <c r="B45" t="s">
        <v>10675</v>
      </c>
      <c r="C45" t="s">
        <v>10676</v>
      </c>
      <c r="D45" t="s">
        <v>10677</v>
      </c>
      <c r="E45" t="s">
        <v>10516</v>
      </c>
    </row>
    <row r="46" spans="1:5">
      <c r="A46" t="s">
        <v>1081</v>
      </c>
      <c r="B46" t="s">
        <v>839</v>
      </c>
      <c r="C46" t="s">
        <v>10678</v>
      </c>
      <c r="D46" t="s">
        <v>10679</v>
      </c>
      <c r="E46" t="s">
        <v>10516</v>
      </c>
    </row>
    <row r="47" spans="1:5">
      <c r="A47" t="s">
        <v>10680</v>
      </c>
      <c r="B47" t="s">
        <v>10681</v>
      </c>
      <c r="C47" t="s">
        <v>10682</v>
      </c>
      <c r="D47" t="s">
        <v>10683</v>
      </c>
      <c r="E47" t="s">
        <v>10516</v>
      </c>
    </row>
    <row r="48" spans="1:5">
      <c r="A48" t="s">
        <v>10684</v>
      </c>
      <c r="B48" t="s">
        <v>10685</v>
      </c>
      <c r="C48" t="s">
        <v>10686</v>
      </c>
      <c r="D48" t="s">
        <v>10687</v>
      </c>
      <c r="E48" t="s">
        <v>10516</v>
      </c>
    </row>
    <row r="49" spans="1:5">
      <c r="A49" t="s">
        <v>10688</v>
      </c>
      <c r="B49" t="s">
        <v>10689</v>
      </c>
      <c r="C49" t="s">
        <v>10690</v>
      </c>
      <c r="D49" t="s">
        <v>10691</v>
      </c>
      <c r="E49" t="s">
        <v>10516</v>
      </c>
    </row>
    <row r="50" spans="1:5">
      <c r="A50" t="s">
        <v>10692</v>
      </c>
      <c r="B50" t="s">
        <v>10693</v>
      </c>
      <c r="C50" t="s">
        <v>10694</v>
      </c>
      <c r="D50" t="s">
        <v>10695</v>
      </c>
      <c r="E50" t="s">
        <v>10516</v>
      </c>
    </row>
    <row r="51" spans="1:5">
      <c r="A51" t="s">
        <v>10696</v>
      </c>
      <c r="B51" t="s">
        <v>10697</v>
      </c>
      <c r="C51" t="s">
        <v>10698</v>
      </c>
      <c r="D51" t="s">
        <v>10699</v>
      </c>
      <c r="E51" t="s">
        <v>10516</v>
      </c>
    </row>
    <row r="52" spans="1:5">
      <c r="A52" t="s">
        <v>10700</v>
      </c>
      <c r="B52" t="s">
        <v>10701</v>
      </c>
      <c r="C52" t="s">
        <v>10702</v>
      </c>
      <c r="D52" t="s">
        <v>10703</v>
      </c>
      <c r="E52" t="s">
        <v>10516</v>
      </c>
    </row>
    <row r="53" spans="1:5">
      <c r="A53" t="s">
        <v>10704</v>
      </c>
      <c r="B53" t="s">
        <v>10705</v>
      </c>
      <c r="C53" t="s">
        <v>10706</v>
      </c>
      <c r="D53" t="s">
        <v>10707</v>
      </c>
      <c r="E53" t="s">
        <v>10516</v>
      </c>
    </row>
    <row r="54" spans="1:5">
      <c r="A54" t="s">
        <v>10708</v>
      </c>
      <c r="B54" t="s">
        <v>10709</v>
      </c>
      <c r="C54" t="s">
        <v>10710</v>
      </c>
      <c r="D54" t="s">
        <v>10711</v>
      </c>
      <c r="E54" t="s">
        <v>10516</v>
      </c>
    </row>
    <row r="55" spans="1:5">
      <c r="A55" t="s">
        <v>10712</v>
      </c>
      <c r="B55" t="s">
        <v>10713</v>
      </c>
      <c r="C55" t="s">
        <v>10714</v>
      </c>
      <c r="D55" t="s">
        <v>10715</v>
      </c>
      <c r="E55" t="s">
        <v>10516</v>
      </c>
    </row>
    <row r="56" spans="1:5">
      <c r="A56" t="s">
        <v>1030</v>
      </c>
      <c r="B56" t="s">
        <v>10716</v>
      </c>
      <c r="C56" t="s">
        <v>10717</v>
      </c>
      <c r="D56" t="s">
        <v>10718</v>
      </c>
      <c r="E56" t="s">
        <v>10516</v>
      </c>
    </row>
    <row r="57" spans="1:5">
      <c r="A57" t="s">
        <v>10719</v>
      </c>
      <c r="B57" t="s">
        <v>10720</v>
      </c>
      <c r="C57" t="s">
        <v>10721</v>
      </c>
      <c r="D57" t="s">
        <v>10722</v>
      </c>
      <c r="E57" t="s">
        <v>10516</v>
      </c>
    </row>
    <row r="58" spans="1:5">
      <c r="A58" t="s">
        <v>1078</v>
      </c>
      <c r="B58" t="s">
        <v>825</v>
      </c>
      <c r="C58" t="s">
        <v>10723</v>
      </c>
      <c r="D58" t="s">
        <v>10724</v>
      </c>
      <c r="E58" t="s">
        <v>10516</v>
      </c>
    </row>
    <row r="59" spans="1:5">
      <c r="A59" t="s">
        <v>10725</v>
      </c>
      <c r="B59" t="s">
        <v>10726</v>
      </c>
      <c r="C59" t="s">
        <v>10727</v>
      </c>
      <c r="D59" t="s">
        <v>10728</v>
      </c>
      <c r="E59" t="s">
        <v>10516</v>
      </c>
    </row>
    <row r="60" spans="1:5">
      <c r="A60" t="s">
        <v>10729</v>
      </c>
      <c r="B60" t="s">
        <v>10730</v>
      </c>
      <c r="C60" t="s">
        <v>10731</v>
      </c>
      <c r="D60" t="s">
        <v>10732</v>
      </c>
      <c r="E60" t="s">
        <v>10516</v>
      </c>
    </row>
    <row r="61" spans="1:5">
      <c r="A61" t="s">
        <v>1076</v>
      </c>
      <c r="B61" t="s">
        <v>813</v>
      </c>
      <c r="C61" t="s">
        <v>10733</v>
      </c>
      <c r="D61" t="s">
        <v>10734</v>
      </c>
      <c r="E61" t="s">
        <v>10516</v>
      </c>
    </row>
    <row r="62" spans="1:5">
      <c r="A62" t="s">
        <v>10735</v>
      </c>
      <c r="B62" t="s">
        <v>10736</v>
      </c>
      <c r="C62" t="s">
        <v>10737</v>
      </c>
      <c r="D62" t="s">
        <v>10738</v>
      </c>
      <c r="E62" t="s">
        <v>10516</v>
      </c>
    </row>
    <row r="63" spans="1:5">
      <c r="A63" t="s">
        <v>10739</v>
      </c>
      <c r="B63" t="s">
        <v>787</v>
      </c>
      <c r="C63" t="s">
        <v>10740</v>
      </c>
      <c r="D63" t="s">
        <v>10741</v>
      </c>
      <c r="E63" t="s">
        <v>10516</v>
      </c>
    </row>
    <row r="64" spans="1:5">
      <c r="A64" t="s">
        <v>10739</v>
      </c>
      <c r="B64" t="s">
        <v>787</v>
      </c>
      <c r="C64" t="s">
        <v>10740</v>
      </c>
      <c r="D64" t="s">
        <v>10741</v>
      </c>
      <c r="E64" t="s">
        <v>10516</v>
      </c>
    </row>
    <row r="65" spans="1:5">
      <c r="A65" t="s">
        <v>10742</v>
      </c>
      <c r="B65" t="s">
        <v>10743</v>
      </c>
      <c r="C65" t="s">
        <v>10744</v>
      </c>
      <c r="D65" t="s">
        <v>10745</v>
      </c>
      <c r="E65" t="s">
        <v>10516</v>
      </c>
    </row>
    <row r="66" spans="1:5">
      <c r="A66" t="s">
        <v>10746</v>
      </c>
      <c r="B66" t="s">
        <v>10747</v>
      </c>
      <c r="C66" t="s">
        <v>10748</v>
      </c>
      <c r="D66" t="s">
        <v>10749</v>
      </c>
      <c r="E66" t="s">
        <v>10516</v>
      </c>
    </row>
    <row r="67" spans="1:5">
      <c r="A67" t="s">
        <v>1049</v>
      </c>
      <c r="B67" t="s">
        <v>523</v>
      </c>
      <c r="C67" t="s">
        <v>10750</v>
      </c>
      <c r="D67" t="s">
        <v>10751</v>
      </c>
      <c r="E67" t="s">
        <v>10516</v>
      </c>
    </row>
    <row r="68" spans="1:5">
      <c r="A68" t="s">
        <v>10752</v>
      </c>
      <c r="B68" t="s">
        <v>10753</v>
      </c>
      <c r="C68" t="s">
        <v>10754</v>
      </c>
      <c r="D68" t="s">
        <v>10755</v>
      </c>
      <c r="E68" t="s">
        <v>10516</v>
      </c>
    </row>
    <row r="69" spans="1:5">
      <c r="A69" t="s">
        <v>10756</v>
      </c>
      <c r="B69" t="s">
        <v>10757</v>
      </c>
      <c r="C69" t="s">
        <v>10758</v>
      </c>
      <c r="D69" t="s">
        <v>10759</v>
      </c>
      <c r="E69" t="s">
        <v>10516</v>
      </c>
    </row>
    <row r="70" spans="1:5">
      <c r="A70" t="s">
        <v>1046</v>
      </c>
      <c r="B70" t="s">
        <v>10760</v>
      </c>
      <c r="C70" t="s">
        <v>10761</v>
      </c>
      <c r="D70" t="s">
        <v>10762</v>
      </c>
      <c r="E70" t="s">
        <v>10516</v>
      </c>
    </row>
    <row r="71" spans="1:5">
      <c r="A71" t="s">
        <v>10763</v>
      </c>
      <c r="B71" t="s">
        <v>10764</v>
      </c>
      <c r="C71" t="s">
        <v>10765</v>
      </c>
      <c r="D71" t="s">
        <v>10766</v>
      </c>
      <c r="E71" t="s">
        <v>10516</v>
      </c>
    </row>
    <row r="72" spans="1:5">
      <c r="A72" t="s">
        <v>10767</v>
      </c>
      <c r="B72" t="s">
        <v>10768</v>
      </c>
      <c r="C72" t="s">
        <v>10769</v>
      </c>
      <c r="D72" t="s">
        <v>10770</v>
      </c>
      <c r="E72" t="s">
        <v>10516</v>
      </c>
    </row>
    <row r="73" spans="1:5">
      <c r="A73" t="s">
        <v>10771</v>
      </c>
      <c r="B73" t="s">
        <v>10772</v>
      </c>
      <c r="C73" t="s">
        <v>10773</v>
      </c>
      <c r="D73" t="s">
        <v>10774</v>
      </c>
      <c r="E73" t="s">
        <v>10516</v>
      </c>
    </row>
    <row r="74" spans="1:5">
      <c r="A74" t="s">
        <v>10775</v>
      </c>
      <c r="B74" t="s">
        <v>10776</v>
      </c>
      <c r="C74" t="s">
        <v>10777</v>
      </c>
      <c r="D74" t="s">
        <v>10778</v>
      </c>
      <c r="E74" t="s">
        <v>10516</v>
      </c>
    </row>
    <row r="75" spans="1:5">
      <c r="A75" t="s">
        <v>1062</v>
      </c>
      <c r="B75" t="s">
        <v>702</v>
      </c>
      <c r="C75" t="s">
        <v>10779</v>
      </c>
      <c r="D75" t="s">
        <v>10780</v>
      </c>
      <c r="E75" t="s">
        <v>10516</v>
      </c>
    </row>
    <row r="76" spans="1:5">
      <c r="A76" t="s">
        <v>1089</v>
      </c>
      <c r="B76" t="s">
        <v>1015</v>
      </c>
      <c r="C76" t="s">
        <v>10781</v>
      </c>
      <c r="D76" t="s">
        <v>10782</v>
      </c>
      <c r="E76" t="s">
        <v>10516</v>
      </c>
    </row>
    <row r="77" spans="1:5">
      <c r="A77" t="s">
        <v>1064</v>
      </c>
      <c r="B77" t="s">
        <v>10783</v>
      </c>
      <c r="C77" t="s">
        <v>10784</v>
      </c>
      <c r="D77" t="s">
        <v>10785</v>
      </c>
      <c r="E77" t="s">
        <v>10516</v>
      </c>
    </row>
    <row r="78" spans="1:5">
      <c r="A78" t="s">
        <v>10786</v>
      </c>
      <c r="B78" t="s">
        <v>10787</v>
      </c>
      <c r="C78" t="s">
        <v>10788</v>
      </c>
      <c r="D78" t="s">
        <v>10789</v>
      </c>
      <c r="E78" t="s">
        <v>10516</v>
      </c>
    </row>
    <row r="79" spans="1:5">
      <c r="A79" t="s">
        <v>10790</v>
      </c>
      <c r="B79" t="s">
        <v>10791</v>
      </c>
      <c r="C79" t="s">
        <v>10792</v>
      </c>
      <c r="D79" t="s">
        <v>10793</v>
      </c>
      <c r="E79" t="s">
        <v>10516</v>
      </c>
    </row>
    <row r="80" spans="1:5">
      <c r="A80" t="s">
        <v>10794</v>
      </c>
      <c r="B80" t="s">
        <v>10795</v>
      </c>
      <c r="C80" t="s">
        <v>10796</v>
      </c>
      <c r="D80" t="s">
        <v>10797</v>
      </c>
      <c r="E80" t="s">
        <v>10516</v>
      </c>
    </row>
    <row r="81" spans="1:5">
      <c r="A81" t="s">
        <v>10798</v>
      </c>
      <c r="B81" t="s">
        <v>10799</v>
      </c>
      <c r="C81" t="s">
        <v>10800</v>
      </c>
      <c r="D81" t="s">
        <v>10801</v>
      </c>
      <c r="E81" t="s">
        <v>10516</v>
      </c>
    </row>
    <row r="82" spans="1:5">
      <c r="A82" t="s">
        <v>10802</v>
      </c>
      <c r="B82" t="s">
        <v>10803</v>
      </c>
      <c r="C82" t="s">
        <v>10804</v>
      </c>
      <c r="D82" t="s">
        <v>10805</v>
      </c>
      <c r="E82" t="s">
        <v>10516</v>
      </c>
    </row>
    <row r="83" spans="1:5">
      <c r="A83" t="s">
        <v>10806</v>
      </c>
      <c r="B83" t="s">
        <v>10807</v>
      </c>
      <c r="C83" t="s">
        <v>10808</v>
      </c>
      <c r="D83" t="s">
        <v>10809</v>
      </c>
      <c r="E83" t="s">
        <v>10516</v>
      </c>
    </row>
    <row r="84" spans="1:5">
      <c r="A84" t="s">
        <v>10810</v>
      </c>
      <c r="B84" t="s">
        <v>10811</v>
      </c>
      <c r="C84" t="s">
        <v>10812</v>
      </c>
      <c r="D84" t="s">
        <v>10813</v>
      </c>
      <c r="E84" t="s">
        <v>10516</v>
      </c>
    </row>
    <row r="85" spans="1:5">
      <c r="A85" t="s">
        <v>10814</v>
      </c>
      <c r="B85" t="s">
        <v>10815</v>
      </c>
      <c r="C85" t="s">
        <v>10816</v>
      </c>
      <c r="D85" t="s">
        <v>10817</v>
      </c>
      <c r="E85" t="s">
        <v>10516</v>
      </c>
    </row>
    <row r="86" spans="1:5">
      <c r="A86" t="s">
        <v>10818</v>
      </c>
      <c r="B86" t="s">
        <v>10819</v>
      </c>
      <c r="C86" t="s">
        <v>10820</v>
      </c>
      <c r="D86" t="s">
        <v>10821</v>
      </c>
      <c r="E86" t="s">
        <v>10516</v>
      </c>
    </row>
    <row r="87" spans="1:5">
      <c r="A87" t="s">
        <v>10822</v>
      </c>
      <c r="B87" t="s">
        <v>10823</v>
      </c>
      <c r="C87" t="s">
        <v>10824</v>
      </c>
      <c r="D87" t="s">
        <v>10825</v>
      </c>
      <c r="E87" t="s">
        <v>10516</v>
      </c>
    </row>
    <row r="88" spans="1:5">
      <c r="A88" t="s">
        <v>10822</v>
      </c>
      <c r="B88" t="s">
        <v>10823</v>
      </c>
      <c r="C88" t="s">
        <v>10824</v>
      </c>
      <c r="D88" t="s">
        <v>10825</v>
      </c>
      <c r="E88" t="s">
        <v>10516</v>
      </c>
    </row>
    <row r="89" spans="1:5">
      <c r="A89" t="s">
        <v>10826</v>
      </c>
      <c r="B89" t="s">
        <v>10827</v>
      </c>
      <c r="C89" t="s">
        <v>10828</v>
      </c>
      <c r="D89" t="s">
        <v>10829</v>
      </c>
      <c r="E89" t="s">
        <v>10516</v>
      </c>
    </row>
    <row r="90" spans="1:5">
      <c r="A90" t="s">
        <v>10830</v>
      </c>
      <c r="B90" t="s">
        <v>10831</v>
      </c>
      <c r="C90" t="s">
        <v>10832</v>
      </c>
      <c r="D90" t="s">
        <v>10833</v>
      </c>
      <c r="E90" t="s">
        <v>10516</v>
      </c>
    </row>
    <row r="91" spans="1:5">
      <c r="A91" t="s">
        <v>10834</v>
      </c>
      <c r="B91" t="s">
        <v>10835</v>
      </c>
      <c r="C91" t="s">
        <v>10836</v>
      </c>
      <c r="D91" t="s">
        <v>10837</v>
      </c>
      <c r="E91" t="s">
        <v>10516</v>
      </c>
    </row>
    <row r="92" spans="1:5">
      <c r="A92" t="s">
        <v>10838</v>
      </c>
      <c r="B92" t="s">
        <v>10839</v>
      </c>
      <c r="C92" t="s">
        <v>10840</v>
      </c>
      <c r="D92" t="s">
        <v>10841</v>
      </c>
      <c r="E92" t="s">
        <v>10516</v>
      </c>
    </row>
    <row r="93" spans="1:5">
      <c r="A93" t="s">
        <v>1055</v>
      </c>
      <c r="B93" t="s">
        <v>10842</v>
      </c>
      <c r="C93" t="s">
        <v>10843</v>
      </c>
      <c r="D93" t="s">
        <v>10844</v>
      </c>
      <c r="E93" t="s">
        <v>10516</v>
      </c>
    </row>
    <row r="94" spans="1:5">
      <c r="A94" t="s">
        <v>1080</v>
      </c>
      <c r="B94" t="s">
        <v>833</v>
      </c>
      <c r="C94" t="s">
        <v>10845</v>
      </c>
      <c r="D94" t="s">
        <v>10846</v>
      </c>
      <c r="E94" t="s">
        <v>10516</v>
      </c>
    </row>
    <row r="95" spans="1:5">
      <c r="A95" t="s">
        <v>1080</v>
      </c>
      <c r="B95" t="s">
        <v>833</v>
      </c>
      <c r="C95" t="s">
        <v>10845</v>
      </c>
      <c r="D95" t="s">
        <v>10846</v>
      </c>
      <c r="E95" t="s">
        <v>10516</v>
      </c>
    </row>
    <row r="96" spans="1:5">
      <c r="A96" t="s">
        <v>1065</v>
      </c>
      <c r="B96" t="s">
        <v>10847</v>
      </c>
      <c r="C96" t="s">
        <v>10848</v>
      </c>
      <c r="D96" t="s">
        <v>10849</v>
      </c>
      <c r="E96" t="s">
        <v>10516</v>
      </c>
    </row>
    <row r="97" spans="1:5">
      <c r="A97" t="s">
        <v>1031</v>
      </c>
      <c r="B97" t="s">
        <v>10850</v>
      </c>
      <c r="C97" t="s">
        <v>10851</v>
      </c>
      <c r="D97" t="s">
        <v>10852</v>
      </c>
      <c r="E97" t="s">
        <v>10516</v>
      </c>
    </row>
    <row r="98" spans="1:5">
      <c r="A98" t="s">
        <v>10853</v>
      </c>
      <c r="B98" t="s">
        <v>10854</v>
      </c>
      <c r="C98" t="s">
        <v>10855</v>
      </c>
      <c r="D98" t="s">
        <v>10856</v>
      </c>
      <c r="E98" t="s">
        <v>10516</v>
      </c>
    </row>
    <row r="99" spans="1:5">
      <c r="A99" t="s">
        <v>10857</v>
      </c>
      <c r="B99" t="s">
        <v>10858</v>
      </c>
      <c r="C99" t="s">
        <v>10859</v>
      </c>
      <c r="D99" t="s">
        <v>10860</v>
      </c>
      <c r="E99" t="s">
        <v>10516</v>
      </c>
    </row>
    <row r="100" spans="1:5">
      <c r="A100" t="s">
        <v>10861</v>
      </c>
      <c r="B100" t="s">
        <v>10862</v>
      </c>
      <c r="C100" t="s">
        <v>10863</v>
      </c>
      <c r="D100" t="s">
        <v>10864</v>
      </c>
      <c r="E100" t="s">
        <v>10516</v>
      </c>
    </row>
    <row r="101" spans="1:5">
      <c r="A101" t="s">
        <v>10865</v>
      </c>
      <c r="B101" t="s">
        <v>10866</v>
      </c>
      <c r="C101" t="s">
        <v>10867</v>
      </c>
      <c r="D101" t="s">
        <v>10868</v>
      </c>
      <c r="E101" t="s">
        <v>10516</v>
      </c>
    </row>
    <row r="102" spans="1:5">
      <c r="A102" t="s">
        <v>10869</v>
      </c>
      <c r="B102" t="s">
        <v>10870</v>
      </c>
      <c r="C102" t="s">
        <v>10871</v>
      </c>
      <c r="D102" t="s">
        <v>10872</v>
      </c>
      <c r="E102" t="s">
        <v>10516</v>
      </c>
    </row>
    <row r="103" spans="1:5">
      <c r="A103" t="s">
        <v>10873</v>
      </c>
      <c r="B103" t="s">
        <v>10874</v>
      </c>
      <c r="C103" t="s">
        <v>10875</v>
      </c>
      <c r="D103" t="s">
        <v>10876</v>
      </c>
      <c r="E103" t="s">
        <v>10516</v>
      </c>
    </row>
    <row r="104" spans="1:5">
      <c r="A104" t="s">
        <v>10877</v>
      </c>
      <c r="B104" t="s">
        <v>10878</v>
      </c>
      <c r="C104" t="s">
        <v>10879</v>
      </c>
      <c r="D104" t="s">
        <v>10880</v>
      </c>
      <c r="E104" t="s">
        <v>10516</v>
      </c>
    </row>
    <row r="105" spans="1:5">
      <c r="A105" t="s">
        <v>10881</v>
      </c>
      <c r="B105" t="s">
        <v>10882</v>
      </c>
      <c r="C105" t="s">
        <v>10883</v>
      </c>
      <c r="D105" t="s">
        <v>10884</v>
      </c>
      <c r="E105" t="s">
        <v>10516</v>
      </c>
    </row>
    <row r="106" spans="1:5">
      <c r="A106" t="s">
        <v>1051</v>
      </c>
      <c r="B106" t="s">
        <v>10885</v>
      </c>
      <c r="C106" t="s">
        <v>10886</v>
      </c>
      <c r="D106" t="s">
        <v>10887</v>
      </c>
      <c r="E106" t="s">
        <v>10516</v>
      </c>
    </row>
    <row r="107" spans="1:5">
      <c r="A107" t="s">
        <v>1051</v>
      </c>
      <c r="B107" t="s">
        <v>10885</v>
      </c>
      <c r="C107" t="s">
        <v>10886</v>
      </c>
      <c r="D107" t="s">
        <v>10887</v>
      </c>
      <c r="E107" t="s">
        <v>10516</v>
      </c>
    </row>
    <row r="108" spans="1:5">
      <c r="A108" t="s">
        <v>1032</v>
      </c>
      <c r="B108" t="s">
        <v>133</v>
      </c>
      <c r="C108" t="s">
        <v>10888</v>
      </c>
      <c r="D108" t="s">
        <v>10889</v>
      </c>
      <c r="E108" t="s">
        <v>10516</v>
      </c>
    </row>
    <row r="109" spans="1:5">
      <c r="A109" t="s">
        <v>10890</v>
      </c>
      <c r="B109" t="s">
        <v>10891</v>
      </c>
      <c r="C109" t="s">
        <v>10892</v>
      </c>
      <c r="D109" t="s">
        <v>10893</v>
      </c>
      <c r="E109" t="s">
        <v>10516</v>
      </c>
    </row>
    <row r="110" spans="1:5">
      <c r="A110" t="s">
        <v>10894</v>
      </c>
      <c r="B110" t="s">
        <v>10895</v>
      </c>
      <c r="C110" t="s">
        <v>10896</v>
      </c>
      <c r="D110" t="s">
        <v>10897</v>
      </c>
      <c r="E110" t="s">
        <v>10516</v>
      </c>
    </row>
    <row r="111" spans="1:5">
      <c r="A111" t="s">
        <v>1053</v>
      </c>
      <c r="B111" t="s">
        <v>637</v>
      </c>
      <c r="C111" t="s">
        <v>10898</v>
      </c>
      <c r="D111" t="s">
        <v>10899</v>
      </c>
      <c r="E111" t="s">
        <v>10516</v>
      </c>
    </row>
    <row r="112" spans="1:5">
      <c r="A112" t="s">
        <v>10900</v>
      </c>
      <c r="B112" t="s">
        <v>10901</v>
      </c>
      <c r="C112" t="s">
        <v>10902</v>
      </c>
      <c r="D112" t="s">
        <v>10903</v>
      </c>
      <c r="E112" t="s">
        <v>10516</v>
      </c>
    </row>
    <row r="113" spans="1:5">
      <c r="A113" t="s">
        <v>10904</v>
      </c>
      <c r="B113" t="s">
        <v>10905</v>
      </c>
      <c r="C113" t="s">
        <v>10906</v>
      </c>
      <c r="D113" t="s">
        <v>10907</v>
      </c>
      <c r="E113" t="s">
        <v>10516</v>
      </c>
    </row>
    <row r="114" spans="1:5">
      <c r="A114" t="s">
        <v>10908</v>
      </c>
      <c r="B114" t="s">
        <v>10909</v>
      </c>
      <c r="C114" t="s">
        <v>10910</v>
      </c>
      <c r="D114" t="s">
        <v>10911</v>
      </c>
      <c r="E114" t="s">
        <v>10516</v>
      </c>
    </row>
    <row r="115" spans="1:5">
      <c r="A115" t="s">
        <v>10912</v>
      </c>
      <c r="B115" t="s">
        <v>10913</v>
      </c>
      <c r="C115" t="s">
        <v>10914</v>
      </c>
      <c r="D115" t="s">
        <v>10915</v>
      </c>
      <c r="E115" t="s">
        <v>10516</v>
      </c>
    </row>
    <row r="116" spans="1:5">
      <c r="A116" t="s">
        <v>1044</v>
      </c>
      <c r="B116" t="s">
        <v>10916</v>
      </c>
      <c r="C116" t="s">
        <v>10917</v>
      </c>
      <c r="D116" t="s">
        <v>10918</v>
      </c>
      <c r="E116" t="s">
        <v>10516</v>
      </c>
    </row>
    <row r="117" spans="1:5">
      <c r="A117" t="s">
        <v>10919</v>
      </c>
      <c r="B117" t="s">
        <v>10920</v>
      </c>
      <c r="C117" t="s">
        <v>10921</v>
      </c>
      <c r="D117" t="s">
        <v>10922</v>
      </c>
      <c r="E117" t="s">
        <v>10516</v>
      </c>
    </row>
    <row r="118" spans="1:5">
      <c r="A118" t="s">
        <v>10923</v>
      </c>
      <c r="B118" t="s">
        <v>10924</v>
      </c>
      <c r="C118" t="s">
        <v>10925</v>
      </c>
      <c r="D118" t="s">
        <v>10926</v>
      </c>
      <c r="E118" t="s">
        <v>10516</v>
      </c>
    </row>
    <row r="119" spans="1:5">
      <c r="A119" t="s">
        <v>10927</v>
      </c>
      <c r="B119" t="s">
        <v>10928</v>
      </c>
      <c r="C119" t="s">
        <v>10929</v>
      </c>
      <c r="D119" t="s">
        <v>10930</v>
      </c>
      <c r="E119" t="s">
        <v>10516</v>
      </c>
    </row>
    <row r="120" spans="1:5">
      <c r="A120" t="s">
        <v>10931</v>
      </c>
      <c r="B120" t="s">
        <v>10932</v>
      </c>
      <c r="C120" t="s">
        <v>10933</v>
      </c>
      <c r="D120" t="s">
        <v>10934</v>
      </c>
      <c r="E120" t="s">
        <v>10516</v>
      </c>
    </row>
    <row r="121" spans="1:5">
      <c r="A121" t="s">
        <v>10935</v>
      </c>
      <c r="B121" t="s">
        <v>10936</v>
      </c>
      <c r="C121" t="s">
        <v>10937</v>
      </c>
      <c r="D121" t="s">
        <v>10938</v>
      </c>
      <c r="E121" t="s">
        <v>10516</v>
      </c>
    </row>
    <row r="122" spans="1:5">
      <c r="A122" t="s">
        <v>10939</v>
      </c>
      <c r="B122" t="s">
        <v>10940</v>
      </c>
      <c r="C122" t="s">
        <v>10941</v>
      </c>
      <c r="D122" t="s">
        <v>10942</v>
      </c>
      <c r="E122" t="s">
        <v>10516</v>
      </c>
    </row>
    <row r="123" spans="1:5">
      <c r="A123" t="s">
        <v>10943</v>
      </c>
      <c r="B123" t="s">
        <v>10944</v>
      </c>
      <c r="C123" t="s">
        <v>10945</v>
      </c>
      <c r="D123" t="s">
        <v>10946</v>
      </c>
      <c r="E123" t="s">
        <v>10516</v>
      </c>
    </row>
    <row r="124" spans="1:5">
      <c r="A124" t="s">
        <v>10947</v>
      </c>
      <c r="B124" t="s">
        <v>10948</v>
      </c>
      <c r="C124" t="s">
        <v>10949</v>
      </c>
      <c r="D124" t="s">
        <v>10950</v>
      </c>
      <c r="E124" t="s">
        <v>10516</v>
      </c>
    </row>
    <row r="125" spans="1:5">
      <c r="A125" t="s">
        <v>10951</v>
      </c>
      <c r="B125" t="s">
        <v>10952</v>
      </c>
      <c r="C125" t="s">
        <v>10953</v>
      </c>
      <c r="D125" t="s">
        <v>10954</v>
      </c>
      <c r="E125" t="s">
        <v>10516</v>
      </c>
    </row>
    <row r="126" spans="1:5">
      <c r="A126" t="s">
        <v>10955</v>
      </c>
      <c r="B126" t="s">
        <v>10956</v>
      </c>
      <c r="C126" t="s">
        <v>10957</v>
      </c>
      <c r="D126" t="s">
        <v>10958</v>
      </c>
      <c r="E126" t="s">
        <v>10516</v>
      </c>
    </row>
    <row r="127" spans="1:5">
      <c r="A127" t="s">
        <v>10959</v>
      </c>
      <c r="B127" t="s">
        <v>10960</v>
      </c>
      <c r="C127" t="s">
        <v>10961</v>
      </c>
      <c r="D127" t="s">
        <v>10962</v>
      </c>
      <c r="E127" t="s">
        <v>10516</v>
      </c>
    </row>
    <row r="128" spans="1:5">
      <c r="A128" t="s">
        <v>1058</v>
      </c>
      <c r="B128" t="s">
        <v>687</v>
      </c>
      <c r="C128" t="s">
        <v>10963</v>
      </c>
      <c r="D128" t="s">
        <v>10964</v>
      </c>
      <c r="E128" t="s">
        <v>10516</v>
      </c>
    </row>
    <row r="129" spans="1:5">
      <c r="A129" t="s">
        <v>10965</v>
      </c>
      <c r="B129" t="s">
        <v>10966</v>
      </c>
      <c r="C129" t="s">
        <v>10967</v>
      </c>
      <c r="D129" t="s">
        <v>10968</v>
      </c>
      <c r="E129" t="s">
        <v>10516</v>
      </c>
    </row>
    <row r="130" spans="1:5">
      <c r="A130" t="s">
        <v>10969</v>
      </c>
      <c r="B130" t="s">
        <v>10970</v>
      </c>
      <c r="C130" t="s">
        <v>10971</v>
      </c>
      <c r="D130" t="s">
        <v>10972</v>
      </c>
      <c r="E130" t="s">
        <v>10516</v>
      </c>
    </row>
    <row r="131" spans="1:5">
      <c r="A131" t="s">
        <v>10973</v>
      </c>
      <c r="B131" t="s">
        <v>10974</v>
      </c>
      <c r="C131" t="s">
        <v>10975</v>
      </c>
      <c r="D131" t="s">
        <v>10976</v>
      </c>
      <c r="E131" t="s">
        <v>10516</v>
      </c>
    </row>
    <row r="132" spans="1:5">
      <c r="A132" t="s">
        <v>10977</v>
      </c>
      <c r="B132" t="s">
        <v>10978</v>
      </c>
      <c r="C132" t="s">
        <v>10979</v>
      </c>
      <c r="D132" t="s">
        <v>10980</v>
      </c>
      <c r="E132" t="s">
        <v>10516</v>
      </c>
    </row>
    <row r="133" spans="1:5">
      <c r="A133" t="s">
        <v>1075</v>
      </c>
      <c r="B133" t="s">
        <v>10981</v>
      </c>
      <c r="C133" t="s">
        <v>10982</v>
      </c>
      <c r="D133" t="s">
        <v>10983</v>
      </c>
      <c r="E133" t="s">
        <v>10516</v>
      </c>
    </row>
    <row r="134" spans="1:5">
      <c r="A134" t="s">
        <v>10984</v>
      </c>
      <c r="B134" t="s">
        <v>10985</v>
      </c>
      <c r="C134" t="s">
        <v>10986</v>
      </c>
      <c r="D134" t="s">
        <v>10987</v>
      </c>
      <c r="E134" t="s">
        <v>10516</v>
      </c>
    </row>
    <row r="135" spans="1:5">
      <c r="A135" t="s">
        <v>10988</v>
      </c>
      <c r="B135" t="s">
        <v>10989</v>
      </c>
      <c r="C135" t="s">
        <v>10990</v>
      </c>
      <c r="D135" t="s">
        <v>10991</v>
      </c>
      <c r="E135" t="s">
        <v>10516</v>
      </c>
    </row>
    <row r="136" spans="1:5">
      <c r="A136" t="s">
        <v>10992</v>
      </c>
      <c r="B136" t="s">
        <v>10993</v>
      </c>
      <c r="C136" t="s">
        <v>10994</v>
      </c>
      <c r="D136" t="s">
        <v>10995</v>
      </c>
      <c r="E136" t="s">
        <v>10516</v>
      </c>
    </row>
    <row r="137" spans="1:5">
      <c r="A137" t="s">
        <v>10996</v>
      </c>
      <c r="B137" t="s">
        <v>10997</v>
      </c>
      <c r="C137" t="s">
        <v>10998</v>
      </c>
      <c r="D137" t="s">
        <v>10999</v>
      </c>
      <c r="E137" t="s">
        <v>10516</v>
      </c>
    </row>
    <row r="138" spans="1:5">
      <c r="A138" t="s">
        <v>11000</v>
      </c>
      <c r="B138" t="s">
        <v>11001</v>
      </c>
      <c r="C138" t="s">
        <v>11002</v>
      </c>
      <c r="D138" t="s">
        <v>11003</v>
      </c>
      <c r="E138" t="s">
        <v>10516</v>
      </c>
    </row>
    <row r="139" spans="1:5">
      <c r="A139" t="s">
        <v>11004</v>
      </c>
      <c r="B139" t="s">
        <v>11005</v>
      </c>
      <c r="C139" t="s">
        <v>11006</v>
      </c>
      <c r="D139" t="s">
        <v>11007</v>
      </c>
      <c r="E139" t="s">
        <v>10516</v>
      </c>
    </row>
    <row r="140" spans="1:5">
      <c r="A140" t="s">
        <v>11008</v>
      </c>
      <c r="B140" t="s">
        <v>11009</v>
      </c>
      <c r="C140" t="s">
        <v>11010</v>
      </c>
      <c r="D140" t="s">
        <v>11011</v>
      </c>
      <c r="E140" t="s">
        <v>10516</v>
      </c>
    </row>
    <row r="141" spans="1:5">
      <c r="A141" t="s">
        <v>11012</v>
      </c>
      <c r="B141" t="s">
        <v>11013</v>
      </c>
      <c r="C141" t="s">
        <v>11014</v>
      </c>
      <c r="D141" t="s">
        <v>11015</v>
      </c>
      <c r="E141" t="s">
        <v>10516</v>
      </c>
    </row>
    <row r="142" spans="1:5">
      <c r="A142" t="s">
        <v>11016</v>
      </c>
      <c r="B142" t="s">
        <v>11017</v>
      </c>
      <c r="C142" t="s">
        <v>11018</v>
      </c>
      <c r="D142" t="s">
        <v>11019</v>
      </c>
      <c r="E142" t="s">
        <v>10516</v>
      </c>
    </row>
    <row r="143" spans="1:5">
      <c r="A143" t="s">
        <v>11020</v>
      </c>
      <c r="B143" t="s">
        <v>11021</v>
      </c>
      <c r="C143" t="s">
        <v>10727</v>
      </c>
      <c r="D143" t="s">
        <v>10728</v>
      </c>
      <c r="E143" t="s">
        <v>10516</v>
      </c>
    </row>
    <row r="144" spans="1:5">
      <c r="A144" t="s">
        <v>1045</v>
      </c>
      <c r="B144" t="s">
        <v>440</v>
      </c>
      <c r="C144" t="s">
        <v>11022</v>
      </c>
      <c r="D144" t="s">
        <v>11023</v>
      </c>
      <c r="E144" t="s">
        <v>10516</v>
      </c>
    </row>
    <row r="145" spans="1:5">
      <c r="A145" t="s">
        <v>11024</v>
      </c>
      <c r="B145" t="s">
        <v>11025</v>
      </c>
      <c r="C145" t="s">
        <v>11022</v>
      </c>
      <c r="D145" t="s">
        <v>11023</v>
      </c>
      <c r="E145" t="s">
        <v>10516</v>
      </c>
    </row>
    <row r="146" spans="1:5">
      <c r="A146" t="s">
        <v>11026</v>
      </c>
      <c r="B146" t="s">
        <v>11027</v>
      </c>
      <c r="C146" t="s">
        <v>11028</v>
      </c>
      <c r="D146" t="s">
        <v>11029</v>
      </c>
      <c r="E146" t="s">
        <v>10516</v>
      </c>
    </row>
    <row r="147" spans="1:5">
      <c r="A147" t="s">
        <v>11030</v>
      </c>
      <c r="B147" t="s">
        <v>11031</v>
      </c>
      <c r="C147" t="s">
        <v>11032</v>
      </c>
      <c r="D147" t="s">
        <v>11033</v>
      </c>
      <c r="E147" t="s">
        <v>10516</v>
      </c>
    </row>
    <row r="148" spans="1:5">
      <c r="A148" t="s">
        <v>11034</v>
      </c>
      <c r="B148" t="s">
        <v>11035</v>
      </c>
      <c r="C148" t="s">
        <v>11036</v>
      </c>
      <c r="D148" t="s">
        <v>11037</v>
      </c>
      <c r="E148" t="s">
        <v>10516</v>
      </c>
    </row>
    <row r="149" spans="1:5">
      <c r="A149" t="s">
        <v>1070</v>
      </c>
      <c r="B149" t="s">
        <v>11038</v>
      </c>
      <c r="C149" t="s">
        <v>11039</v>
      </c>
      <c r="D149" t="s">
        <v>11040</v>
      </c>
      <c r="E149" t="s">
        <v>10516</v>
      </c>
    </row>
    <row r="150" spans="1:5">
      <c r="A150" t="s">
        <v>11041</v>
      </c>
      <c r="B150" t="s">
        <v>11042</v>
      </c>
      <c r="C150" t="s">
        <v>11043</v>
      </c>
      <c r="D150" t="s">
        <v>11044</v>
      </c>
      <c r="E150" t="s">
        <v>10516</v>
      </c>
    </row>
    <row r="151" spans="1:5">
      <c r="A151" t="s">
        <v>11045</v>
      </c>
      <c r="B151" t="s">
        <v>11046</v>
      </c>
      <c r="C151" t="s">
        <v>11047</v>
      </c>
      <c r="D151" t="s">
        <v>11048</v>
      </c>
      <c r="E151" t="s">
        <v>10516</v>
      </c>
    </row>
    <row r="152" spans="1:5">
      <c r="A152" t="s">
        <v>11049</v>
      </c>
      <c r="B152" t="s">
        <v>11050</v>
      </c>
      <c r="C152" t="s">
        <v>11051</v>
      </c>
      <c r="D152" t="s">
        <v>11052</v>
      </c>
      <c r="E152" t="s">
        <v>10516</v>
      </c>
    </row>
    <row r="153" spans="1:5">
      <c r="A153" t="s">
        <v>11053</v>
      </c>
      <c r="B153" t="s">
        <v>11054</v>
      </c>
      <c r="C153" t="s">
        <v>11055</v>
      </c>
      <c r="D153" t="s">
        <v>11056</v>
      </c>
      <c r="E153" t="s">
        <v>10516</v>
      </c>
    </row>
    <row r="154" spans="1:5">
      <c r="A154" t="s">
        <v>11057</v>
      </c>
      <c r="B154" t="s">
        <v>11058</v>
      </c>
      <c r="C154" t="s">
        <v>11059</v>
      </c>
      <c r="D154" t="s">
        <v>11060</v>
      </c>
      <c r="E154" t="s">
        <v>10516</v>
      </c>
    </row>
    <row r="155" spans="1:5">
      <c r="A155" t="s">
        <v>11061</v>
      </c>
      <c r="B155" t="s">
        <v>11062</v>
      </c>
      <c r="C155" t="s">
        <v>10828</v>
      </c>
      <c r="D155" t="s">
        <v>10829</v>
      </c>
      <c r="E155" t="s">
        <v>10516</v>
      </c>
    </row>
    <row r="156" spans="1:5">
      <c r="A156" t="s">
        <v>11063</v>
      </c>
      <c r="B156" t="s">
        <v>752</v>
      </c>
      <c r="C156" t="s">
        <v>11064</v>
      </c>
      <c r="D156" t="s">
        <v>11065</v>
      </c>
      <c r="E156" t="s">
        <v>10516</v>
      </c>
    </row>
    <row r="157" spans="1:5">
      <c r="A157" t="s">
        <v>11066</v>
      </c>
      <c r="B157" t="s">
        <v>11067</v>
      </c>
      <c r="C157" t="s">
        <v>11068</v>
      </c>
      <c r="D157" t="s">
        <v>11069</v>
      </c>
      <c r="E157" t="s">
        <v>10516</v>
      </c>
    </row>
    <row r="158" spans="1:5">
      <c r="A158" t="s">
        <v>11070</v>
      </c>
      <c r="B158" t="s">
        <v>11071</v>
      </c>
      <c r="C158" t="s">
        <v>11072</v>
      </c>
      <c r="D158" t="s">
        <v>11073</v>
      </c>
      <c r="E158" t="s">
        <v>10516</v>
      </c>
    </row>
    <row r="159" spans="1:5">
      <c r="A159" t="s">
        <v>11074</v>
      </c>
      <c r="B159" t="s">
        <v>11075</v>
      </c>
      <c r="C159" t="s">
        <v>11076</v>
      </c>
      <c r="D159" t="s">
        <v>11077</v>
      </c>
      <c r="E159" t="s">
        <v>10516</v>
      </c>
    </row>
    <row r="160" spans="1:5">
      <c r="A160" t="s">
        <v>11078</v>
      </c>
      <c r="B160" t="s">
        <v>667</v>
      </c>
      <c r="C160" t="s">
        <v>11079</v>
      </c>
      <c r="D160" t="s">
        <v>11080</v>
      </c>
      <c r="E160" t="s">
        <v>10516</v>
      </c>
    </row>
    <row r="161" spans="1:5">
      <c r="A161" t="s">
        <v>11081</v>
      </c>
      <c r="B161" t="s">
        <v>11082</v>
      </c>
      <c r="C161" t="s">
        <v>11083</v>
      </c>
      <c r="D161" t="s">
        <v>11084</v>
      </c>
      <c r="E161" t="s">
        <v>10516</v>
      </c>
    </row>
    <row r="162" spans="1:5">
      <c r="A162" t="s">
        <v>11085</v>
      </c>
      <c r="B162" t="s">
        <v>11086</v>
      </c>
      <c r="C162" t="s">
        <v>11087</v>
      </c>
      <c r="D162" t="s">
        <v>11088</v>
      </c>
      <c r="E162" t="s">
        <v>10516</v>
      </c>
    </row>
    <row r="163" spans="1:5">
      <c r="A163" t="s">
        <v>11089</v>
      </c>
      <c r="B163" t="s">
        <v>11090</v>
      </c>
      <c r="C163" t="s">
        <v>11091</v>
      </c>
      <c r="D163" t="s">
        <v>11092</v>
      </c>
      <c r="E163" t="s">
        <v>10516</v>
      </c>
    </row>
    <row r="164" spans="1:5">
      <c r="A164" t="s">
        <v>11093</v>
      </c>
      <c r="B164" t="s">
        <v>11094</v>
      </c>
      <c r="C164" t="s">
        <v>11095</v>
      </c>
      <c r="D164" t="s">
        <v>11096</v>
      </c>
      <c r="E164" t="s">
        <v>10516</v>
      </c>
    </row>
    <row r="165" spans="1:5">
      <c r="A165" t="s">
        <v>11097</v>
      </c>
      <c r="B165" t="s">
        <v>11098</v>
      </c>
      <c r="C165" t="s">
        <v>11099</v>
      </c>
      <c r="D165" t="s">
        <v>11100</v>
      </c>
      <c r="E165" t="s">
        <v>10516</v>
      </c>
    </row>
    <row r="166" spans="1:5">
      <c r="A166" t="s">
        <v>11101</v>
      </c>
      <c r="B166" t="s">
        <v>11102</v>
      </c>
      <c r="C166" t="s">
        <v>11103</v>
      </c>
      <c r="D166" t="s">
        <v>11104</v>
      </c>
      <c r="E166" t="s">
        <v>10516</v>
      </c>
    </row>
    <row r="167" spans="1:5">
      <c r="A167" t="s">
        <v>11105</v>
      </c>
      <c r="B167" t="s">
        <v>11106</v>
      </c>
      <c r="C167" t="s">
        <v>11107</v>
      </c>
      <c r="D167" t="s">
        <v>11108</v>
      </c>
      <c r="E167" t="s">
        <v>10516</v>
      </c>
    </row>
    <row r="168" spans="1:5">
      <c r="A168" t="s">
        <v>11109</v>
      </c>
      <c r="B168" t="s">
        <v>11110</v>
      </c>
      <c r="C168" t="s">
        <v>11111</v>
      </c>
      <c r="D168" t="s">
        <v>11112</v>
      </c>
      <c r="E168" t="s">
        <v>10516</v>
      </c>
    </row>
    <row r="169" spans="1:5">
      <c r="A169" t="s">
        <v>11113</v>
      </c>
      <c r="B169" t="s">
        <v>11114</v>
      </c>
      <c r="C169" t="s">
        <v>11115</v>
      </c>
      <c r="D169" t="s">
        <v>11116</v>
      </c>
      <c r="E169" t="s">
        <v>10516</v>
      </c>
    </row>
    <row r="170" spans="1:5">
      <c r="A170" t="s">
        <v>11117</v>
      </c>
      <c r="B170" t="s">
        <v>11118</v>
      </c>
      <c r="C170" t="s">
        <v>11115</v>
      </c>
      <c r="D170" t="s">
        <v>11116</v>
      </c>
      <c r="E170" t="s">
        <v>10516</v>
      </c>
    </row>
    <row r="171" spans="1:5">
      <c r="A171" t="s">
        <v>11119</v>
      </c>
      <c r="B171" t="s">
        <v>11120</v>
      </c>
      <c r="C171" t="s">
        <v>11121</v>
      </c>
      <c r="D171" t="s">
        <v>11122</v>
      </c>
      <c r="E171" t="s">
        <v>10516</v>
      </c>
    </row>
    <row r="172" spans="1:5">
      <c r="A172" t="s">
        <v>11123</v>
      </c>
      <c r="B172" t="s">
        <v>11124</v>
      </c>
      <c r="C172" t="s">
        <v>11125</v>
      </c>
      <c r="D172" t="s">
        <v>11126</v>
      </c>
      <c r="E172" t="s">
        <v>10516</v>
      </c>
    </row>
    <row r="173" spans="1:5">
      <c r="A173" t="s">
        <v>1040</v>
      </c>
      <c r="B173" t="s">
        <v>11127</v>
      </c>
      <c r="C173" t="s">
        <v>11128</v>
      </c>
      <c r="D173" t="s">
        <v>11129</v>
      </c>
      <c r="E173" t="s">
        <v>10516</v>
      </c>
    </row>
    <row r="174" spans="1:5">
      <c r="A174" t="s">
        <v>11130</v>
      </c>
      <c r="B174" t="s">
        <v>11131</v>
      </c>
      <c r="C174" t="s">
        <v>11132</v>
      </c>
      <c r="D174" t="s">
        <v>11133</v>
      </c>
      <c r="E174" t="s">
        <v>10516</v>
      </c>
    </row>
    <row r="175" spans="1:5">
      <c r="A175" t="s">
        <v>11134</v>
      </c>
      <c r="B175" t="s">
        <v>11135</v>
      </c>
      <c r="C175" t="s">
        <v>11136</v>
      </c>
      <c r="D175" t="s">
        <v>11137</v>
      </c>
      <c r="E175" t="s">
        <v>10516</v>
      </c>
    </row>
    <row r="176" spans="1:5">
      <c r="A176" t="s">
        <v>11138</v>
      </c>
      <c r="B176" t="s">
        <v>11139</v>
      </c>
      <c r="C176" t="s">
        <v>11140</v>
      </c>
      <c r="D176" t="s">
        <v>11141</v>
      </c>
      <c r="E176" t="s">
        <v>10516</v>
      </c>
    </row>
    <row r="177" spans="1:5">
      <c r="A177" t="s">
        <v>11142</v>
      </c>
      <c r="B177" t="s">
        <v>11143</v>
      </c>
      <c r="C177" t="s">
        <v>11144</v>
      </c>
      <c r="D177" t="s">
        <v>11145</v>
      </c>
      <c r="E177" t="s">
        <v>10516</v>
      </c>
    </row>
    <row r="178" spans="1:5">
      <c r="A178" t="s">
        <v>11146</v>
      </c>
      <c r="B178" t="s">
        <v>11147</v>
      </c>
      <c r="C178" t="s">
        <v>11148</v>
      </c>
      <c r="D178" t="s">
        <v>11149</v>
      </c>
      <c r="E178" t="s">
        <v>10516</v>
      </c>
    </row>
    <row r="179" spans="1:5">
      <c r="A179" t="s">
        <v>11150</v>
      </c>
      <c r="B179" t="s">
        <v>11151</v>
      </c>
      <c r="C179" t="s">
        <v>11152</v>
      </c>
      <c r="D179" t="s">
        <v>11153</v>
      </c>
      <c r="E179" t="s">
        <v>10516</v>
      </c>
    </row>
    <row r="180" spans="1:5">
      <c r="A180" t="s">
        <v>1084</v>
      </c>
      <c r="B180" t="s">
        <v>11154</v>
      </c>
      <c r="C180" t="s">
        <v>11155</v>
      </c>
      <c r="D180" t="s">
        <v>11156</v>
      </c>
      <c r="E180" t="s">
        <v>10516</v>
      </c>
    </row>
    <row r="181" spans="1:5">
      <c r="A181" t="s">
        <v>1036</v>
      </c>
      <c r="B181" t="s">
        <v>260</v>
      </c>
      <c r="C181" t="s">
        <v>11157</v>
      </c>
      <c r="D181" t="s">
        <v>11158</v>
      </c>
      <c r="E181" t="s">
        <v>10516</v>
      </c>
    </row>
    <row r="182" spans="1:5">
      <c r="A182" t="s">
        <v>11159</v>
      </c>
      <c r="B182" t="s">
        <v>11160</v>
      </c>
      <c r="C182" t="s">
        <v>11161</v>
      </c>
      <c r="D182" t="s">
        <v>11162</v>
      </c>
      <c r="E182" t="s">
        <v>10516</v>
      </c>
    </row>
    <row r="183" spans="1:5">
      <c r="A183" t="s">
        <v>11163</v>
      </c>
      <c r="B183" t="s">
        <v>11164</v>
      </c>
      <c r="C183" t="s">
        <v>11165</v>
      </c>
      <c r="D183" t="s">
        <v>11166</v>
      </c>
      <c r="E183" t="s">
        <v>10516</v>
      </c>
    </row>
    <row r="184" spans="1:5">
      <c r="A184" t="s">
        <v>11167</v>
      </c>
      <c r="B184" t="s">
        <v>11168</v>
      </c>
      <c r="C184" t="s">
        <v>11169</v>
      </c>
      <c r="D184" t="s">
        <v>11170</v>
      </c>
      <c r="E184" t="s">
        <v>10516</v>
      </c>
    </row>
    <row r="185" spans="1:5">
      <c r="A185" t="s">
        <v>1071</v>
      </c>
      <c r="B185" t="s">
        <v>795</v>
      </c>
      <c r="C185" t="s">
        <v>11171</v>
      </c>
      <c r="D185" t="s">
        <v>11172</v>
      </c>
      <c r="E185" t="s">
        <v>10516</v>
      </c>
    </row>
    <row r="186" spans="1:5">
      <c r="A186" t="s">
        <v>11173</v>
      </c>
      <c r="B186" t="s">
        <v>11174</v>
      </c>
      <c r="C186" t="s">
        <v>11175</v>
      </c>
      <c r="D186" t="s">
        <v>11176</v>
      </c>
      <c r="E186" t="s">
        <v>10516</v>
      </c>
    </row>
    <row r="187" spans="1:5">
      <c r="A187" t="s">
        <v>11177</v>
      </c>
      <c r="B187" t="s">
        <v>11178</v>
      </c>
      <c r="C187" t="s">
        <v>11179</v>
      </c>
      <c r="D187" t="s">
        <v>11180</v>
      </c>
      <c r="E187" t="s">
        <v>10516</v>
      </c>
    </row>
    <row r="188" spans="1:5">
      <c r="A188" t="s">
        <v>1056</v>
      </c>
      <c r="B188" t="s">
        <v>673</v>
      </c>
      <c r="C188" t="s">
        <v>11181</v>
      </c>
      <c r="D188" t="s">
        <v>11182</v>
      </c>
      <c r="E188" t="s">
        <v>10516</v>
      </c>
    </row>
    <row r="189" spans="1:5">
      <c r="A189" t="s">
        <v>11183</v>
      </c>
      <c r="B189" t="s">
        <v>11184</v>
      </c>
      <c r="C189" t="s">
        <v>11185</v>
      </c>
      <c r="D189" t="s">
        <v>11186</v>
      </c>
      <c r="E189" t="s">
        <v>10516</v>
      </c>
    </row>
    <row r="190" spans="1:5">
      <c r="A190" t="s">
        <v>1047</v>
      </c>
      <c r="B190" t="s">
        <v>490</v>
      </c>
      <c r="C190" t="s">
        <v>11187</v>
      </c>
      <c r="D190" t="s">
        <v>11188</v>
      </c>
      <c r="E190" t="s">
        <v>10516</v>
      </c>
    </row>
    <row r="191" spans="1:5">
      <c r="A191" t="s">
        <v>11189</v>
      </c>
      <c r="B191" t="s">
        <v>11190</v>
      </c>
      <c r="C191" t="s">
        <v>11191</v>
      </c>
      <c r="D191" t="s">
        <v>11192</v>
      </c>
      <c r="E191" t="s">
        <v>10516</v>
      </c>
    </row>
    <row r="192" spans="1:5">
      <c r="A192" t="s">
        <v>11193</v>
      </c>
      <c r="B192" t="s">
        <v>11194</v>
      </c>
      <c r="C192" t="s">
        <v>11195</v>
      </c>
      <c r="D192" t="s">
        <v>11196</v>
      </c>
      <c r="E192" t="s">
        <v>10516</v>
      </c>
    </row>
    <row r="193" spans="1:5">
      <c r="A193" t="s">
        <v>11197</v>
      </c>
      <c r="B193" t="s">
        <v>11198</v>
      </c>
      <c r="C193" t="s">
        <v>11199</v>
      </c>
      <c r="D193" t="s">
        <v>11200</v>
      </c>
      <c r="E193" t="s">
        <v>10516</v>
      </c>
    </row>
    <row r="194" spans="1:5">
      <c r="A194" t="s">
        <v>11201</v>
      </c>
      <c r="B194" t="s">
        <v>11202</v>
      </c>
      <c r="C194" t="s">
        <v>11203</v>
      </c>
      <c r="D194" t="s">
        <v>11204</v>
      </c>
      <c r="E194" t="s">
        <v>10516</v>
      </c>
    </row>
    <row r="195" spans="1:5">
      <c r="A195" t="s">
        <v>1050</v>
      </c>
      <c r="B195" t="s">
        <v>11205</v>
      </c>
      <c r="C195" t="s">
        <v>11206</v>
      </c>
      <c r="D195" t="s">
        <v>11207</v>
      </c>
      <c r="E195" t="s">
        <v>10516</v>
      </c>
    </row>
    <row r="196" spans="1:5">
      <c r="A196" t="s">
        <v>11208</v>
      </c>
      <c r="B196" t="s">
        <v>11209</v>
      </c>
      <c r="C196" t="s">
        <v>11210</v>
      </c>
      <c r="D196" t="s">
        <v>11211</v>
      </c>
      <c r="E196" t="s">
        <v>10516</v>
      </c>
    </row>
    <row r="197" spans="1:5">
      <c r="A197" t="s">
        <v>11212</v>
      </c>
      <c r="B197" t="s">
        <v>11213</v>
      </c>
      <c r="C197" t="s">
        <v>11214</v>
      </c>
      <c r="D197" t="s">
        <v>11215</v>
      </c>
      <c r="E197" t="s">
        <v>10516</v>
      </c>
    </row>
    <row r="198" spans="1:5">
      <c r="A198" t="s">
        <v>11216</v>
      </c>
      <c r="B198" t="s">
        <v>11217</v>
      </c>
      <c r="C198" t="s">
        <v>11218</v>
      </c>
      <c r="D198" t="s">
        <v>11219</v>
      </c>
      <c r="E198" t="s">
        <v>10516</v>
      </c>
    </row>
    <row r="199" spans="1:5">
      <c r="A199" t="s">
        <v>11220</v>
      </c>
      <c r="B199" t="s">
        <v>11221</v>
      </c>
      <c r="C199" t="s">
        <v>11222</v>
      </c>
      <c r="D199" t="s">
        <v>11223</v>
      </c>
      <c r="E199" t="s">
        <v>10516</v>
      </c>
    </row>
    <row r="200" spans="1:5">
      <c r="A200" t="s">
        <v>11224</v>
      </c>
      <c r="B200" t="s">
        <v>11225</v>
      </c>
      <c r="C200" t="s">
        <v>11222</v>
      </c>
      <c r="D200" t="s">
        <v>11223</v>
      </c>
      <c r="E200" t="s">
        <v>10516</v>
      </c>
    </row>
    <row r="201" spans="1:5">
      <c r="A201" t="s">
        <v>11226</v>
      </c>
      <c r="B201" t="s">
        <v>11227</v>
      </c>
      <c r="C201" t="s">
        <v>11228</v>
      </c>
      <c r="D201" t="s">
        <v>11229</v>
      </c>
      <c r="E201" t="s">
        <v>10516</v>
      </c>
    </row>
    <row r="202" spans="1:5">
      <c r="A202" t="s">
        <v>11230</v>
      </c>
      <c r="B202" t="s">
        <v>11231</v>
      </c>
      <c r="C202" t="s">
        <v>11232</v>
      </c>
      <c r="D202" t="s">
        <v>11233</v>
      </c>
      <c r="E202" t="s">
        <v>10516</v>
      </c>
    </row>
    <row r="203" spans="1:5">
      <c r="A203" t="s">
        <v>11234</v>
      </c>
      <c r="B203" t="s">
        <v>11235</v>
      </c>
      <c r="C203" t="s">
        <v>11236</v>
      </c>
      <c r="D203" t="s">
        <v>11237</v>
      </c>
      <c r="E203" t="s">
        <v>10516</v>
      </c>
    </row>
    <row r="204" spans="1:5">
      <c r="A204" t="s">
        <v>11238</v>
      </c>
      <c r="B204" t="s">
        <v>11239</v>
      </c>
      <c r="C204" t="s">
        <v>11240</v>
      </c>
      <c r="D204" t="s">
        <v>11241</v>
      </c>
      <c r="E204" t="s">
        <v>10516</v>
      </c>
    </row>
    <row r="205" spans="1:5">
      <c r="A205" t="s">
        <v>11242</v>
      </c>
      <c r="B205" t="s">
        <v>11243</v>
      </c>
      <c r="C205" t="s">
        <v>11244</v>
      </c>
      <c r="D205" t="s">
        <v>11245</v>
      </c>
      <c r="E205" t="s">
        <v>10516</v>
      </c>
    </row>
    <row r="206" spans="1:5">
      <c r="A206" t="s">
        <v>11242</v>
      </c>
      <c r="B206" t="s">
        <v>11243</v>
      </c>
      <c r="C206" t="s">
        <v>11246</v>
      </c>
      <c r="D206" t="s">
        <v>11247</v>
      </c>
      <c r="E206" t="s">
        <v>10516</v>
      </c>
    </row>
    <row r="207" spans="1:5">
      <c r="A207" t="s">
        <v>11248</v>
      </c>
      <c r="B207" t="s">
        <v>11249</v>
      </c>
      <c r="C207" t="s">
        <v>11250</v>
      </c>
      <c r="D207" t="s">
        <v>11251</v>
      </c>
      <c r="E207" t="s">
        <v>10516</v>
      </c>
    </row>
    <row r="208" spans="1:5">
      <c r="A208" t="s">
        <v>11252</v>
      </c>
      <c r="B208" t="s">
        <v>11253</v>
      </c>
      <c r="C208" t="s">
        <v>11244</v>
      </c>
      <c r="D208" t="s">
        <v>11245</v>
      </c>
      <c r="E208" t="s">
        <v>10516</v>
      </c>
    </row>
    <row r="209" spans="1:5">
      <c r="A209" t="s">
        <v>1077</v>
      </c>
      <c r="B209" t="s">
        <v>11254</v>
      </c>
      <c r="C209" t="s">
        <v>11255</v>
      </c>
      <c r="D209" t="s">
        <v>11256</v>
      </c>
      <c r="E209" t="s">
        <v>10516</v>
      </c>
    </row>
    <row r="210" spans="1:5">
      <c r="A210" t="s">
        <v>11257</v>
      </c>
      <c r="B210" t="s">
        <v>11258</v>
      </c>
      <c r="C210" t="s">
        <v>11259</v>
      </c>
      <c r="D210" t="s">
        <v>11260</v>
      </c>
      <c r="E210" t="s">
        <v>10516</v>
      </c>
    </row>
    <row r="211" spans="1:5">
      <c r="A211" t="s">
        <v>11261</v>
      </c>
      <c r="B211" t="s">
        <v>11262</v>
      </c>
      <c r="C211" t="s">
        <v>11263</v>
      </c>
      <c r="D211" t="s">
        <v>11264</v>
      </c>
      <c r="E211" t="s">
        <v>10516</v>
      </c>
    </row>
    <row r="212" spans="1:5">
      <c r="A212" t="s">
        <v>11265</v>
      </c>
      <c r="B212" t="s">
        <v>11266</v>
      </c>
      <c r="C212" t="s">
        <v>11267</v>
      </c>
      <c r="D212" t="s">
        <v>11268</v>
      </c>
      <c r="E212" t="s">
        <v>10516</v>
      </c>
    </row>
    <row r="213" spans="1:5">
      <c r="A213" t="s">
        <v>11269</v>
      </c>
      <c r="B213" t="s">
        <v>11270</v>
      </c>
      <c r="C213" t="s">
        <v>11271</v>
      </c>
      <c r="D213" t="s">
        <v>11272</v>
      </c>
      <c r="E213" t="s">
        <v>10516</v>
      </c>
    </row>
    <row r="214" spans="1:5">
      <c r="A214" t="s">
        <v>11273</v>
      </c>
      <c r="B214" t="s">
        <v>11274</v>
      </c>
      <c r="C214" t="s">
        <v>11275</v>
      </c>
      <c r="D214" t="s">
        <v>11276</v>
      </c>
      <c r="E214" t="s">
        <v>10516</v>
      </c>
    </row>
    <row r="215" spans="1:5">
      <c r="A215" t="s">
        <v>11277</v>
      </c>
      <c r="B215" t="s">
        <v>11278</v>
      </c>
      <c r="C215" t="s">
        <v>11279</v>
      </c>
      <c r="D215" t="s">
        <v>11280</v>
      </c>
      <c r="E215" t="s">
        <v>10516</v>
      </c>
    </row>
    <row r="216" spans="1:5">
      <c r="A216" t="s">
        <v>11281</v>
      </c>
      <c r="B216" t="s">
        <v>11282</v>
      </c>
      <c r="C216" t="s">
        <v>11283</v>
      </c>
      <c r="D216" t="s">
        <v>11284</v>
      </c>
      <c r="E216" t="s">
        <v>10516</v>
      </c>
    </row>
    <row r="217" spans="1:5">
      <c r="A217" t="s">
        <v>11285</v>
      </c>
      <c r="B217" t="s">
        <v>11286</v>
      </c>
      <c r="C217" t="s">
        <v>11287</v>
      </c>
      <c r="D217" t="s">
        <v>11288</v>
      </c>
      <c r="E217" t="s">
        <v>10516</v>
      </c>
    </row>
    <row r="218" spans="1:5">
      <c r="A218" t="s">
        <v>11289</v>
      </c>
      <c r="B218" t="s">
        <v>11290</v>
      </c>
      <c r="C218" t="s">
        <v>11291</v>
      </c>
      <c r="D218" t="s">
        <v>11292</v>
      </c>
      <c r="E218" t="s">
        <v>10516</v>
      </c>
    </row>
    <row r="219" spans="1:5">
      <c r="A219" t="s">
        <v>1068</v>
      </c>
      <c r="B219" t="s">
        <v>769</v>
      </c>
      <c r="C219" t="s">
        <v>11293</v>
      </c>
      <c r="D219" t="s">
        <v>11294</v>
      </c>
      <c r="E219" t="s">
        <v>10516</v>
      </c>
    </row>
    <row r="220" spans="1:5">
      <c r="A220" t="s">
        <v>1033</v>
      </c>
      <c r="B220" t="s">
        <v>11295</v>
      </c>
      <c r="C220" t="s">
        <v>11296</v>
      </c>
      <c r="D220" t="s">
        <v>11297</v>
      </c>
      <c r="E220" t="s">
        <v>10516</v>
      </c>
    </row>
    <row r="221" spans="1:5">
      <c r="A221" t="s">
        <v>11298</v>
      </c>
      <c r="B221" t="s">
        <v>11299</v>
      </c>
      <c r="C221" t="s">
        <v>11300</v>
      </c>
      <c r="D221" t="s">
        <v>11301</v>
      </c>
      <c r="E221" t="s">
        <v>10516</v>
      </c>
    </row>
    <row r="222" spans="1:5">
      <c r="A222" t="s">
        <v>11302</v>
      </c>
      <c r="B222" t="s">
        <v>11303</v>
      </c>
      <c r="C222" t="s">
        <v>11304</v>
      </c>
      <c r="D222" t="s">
        <v>11305</v>
      </c>
      <c r="E222" t="s">
        <v>10516</v>
      </c>
    </row>
    <row r="223" spans="1:5">
      <c r="A223" t="s">
        <v>1054</v>
      </c>
      <c r="B223" t="s">
        <v>11306</v>
      </c>
      <c r="C223" t="s">
        <v>11307</v>
      </c>
      <c r="D223" t="s">
        <v>11308</v>
      </c>
      <c r="E223" t="s">
        <v>10516</v>
      </c>
    </row>
    <row r="224" spans="1:5">
      <c r="A224" t="s">
        <v>1038</v>
      </c>
      <c r="B224" t="s">
        <v>11309</v>
      </c>
      <c r="C224" t="s">
        <v>11310</v>
      </c>
      <c r="D224" t="s">
        <v>11311</v>
      </c>
      <c r="E224" t="s">
        <v>10516</v>
      </c>
    </row>
    <row r="225" spans="1:5">
      <c r="A225" t="s">
        <v>11312</v>
      </c>
      <c r="B225" t="s">
        <v>11313</v>
      </c>
      <c r="C225" t="s">
        <v>11314</v>
      </c>
      <c r="D225" t="s">
        <v>11315</v>
      </c>
      <c r="E225" t="s">
        <v>10516</v>
      </c>
    </row>
    <row r="226" spans="1:5">
      <c r="A226" t="s">
        <v>11316</v>
      </c>
      <c r="B226" t="s">
        <v>11317</v>
      </c>
      <c r="C226" t="s">
        <v>11318</v>
      </c>
      <c r="D226" t="s">
        <v>11319</v>
      </c>
      <c r="E226" t="s">
        <v>10516</v>
      </c>
    </row>
    <row r="227" spans="1:5">
      <c r="A227" t="s">
        <v>11320</v>
      </c>
      <c r="B227" t="s">
        <v>11321</v>
      </c>
      <c r="C227" t="s">
        <v>11322</v>
      </c>
      <c r="D227" t="s">
        <v>11323</v>
      </c>
      <c r="E227" t="s">
        <v>10516</v>
      </c>
    </row>
    <row r="228" spans="1:5">
      <c r="A228" t="s">
        <v>11324</v>
      </c>
      <c r="B228" t="s">
        <v>11325</v>
      </c>
      <c r="C228" t="s">
        <v>11326</v>
      </c>
      <c r="D228" t="s">
        <v>11327</v>
      </c>
      <c r="E228" t="s">
        <v>10516</v>
      </c>
    </row>
    <row r="229" spans="1:5">
      <c r="A229" t="s">
        <v>11328</v>
      </c>
      <c r="B229" t="s">
        <v>11329</v>
      </c>
      <c r="C229" t="s">
        <v>11330</v>
      </c>
      <c r="D229" t="s">
        <v>11331</v>
      </c>
      <c r="E229" t="s">
        <v>10516</v>
      </c>
    </row>
    <row r="230" spans="1:5">
      <c r="A230" t="s">
        <v>11332</v>
      </c>
      <c r="B230" t="s">
        <v>11333</v>
      </c>
      <c r="C230" t="s">
        <v>11334</v>
      </c>
      <c r="D230" t="s">
        <v>11335</v>
      </c>
      <c r="E230" t="s">
        <v>10516</v>
      </c>
    </row>
    <row r="231" spans="1:5">
      <c r="A231" t="s">
        <v>11336</v>
      </c>
      <c r="B231" t="s">
        <v>11337</v>
      </c>
      <c r="C231" t="s">
        <v>11338</v>
      </c>
      <c r="D231" t="s">
        <v>11339</v>
      </c>
      <c r="E231" t="s">
        <v>10516</v>
      </c>
    </row>
    <row r="232" spans="1:5">
      <c r="A232" t="s">
        <v>11340</v>
      </c>
      <c r="B232" t="s">
        <v>11341</v>
      </c>
      <c r="C232" t="s">
        <v>11342</v>
      </c>
      <c r="D232" t="s">
        <v>11343</v>
      </c>
      <c r="E232" t="s">
        <v>10516</v>
      </c>
    </row>
    <row r="233" spans="1:5">
      <c r="A233" t="s">
        <v>11344</v>
      </c>
      <c r="B233" t="s">
        <v>11345</v>
      </c>
      <c r="C233" t="s">
        <v>11346</v>
      </c>
      <c r="D233" t="s">
        <v>11347</v>
      </c>
      <c r="E233" t="s">
        <v>10516</v>
      </c>
    </row>
    <row r="234" spans="1:5">
      <c r="A234" t="s">
        <v>11348</v>
      </c>
      <c r="B234" t="s">
        <v>11349</v>
      </c>
      <c r="C234" t="s">
        <v>11350</v>
      </c>
      <c r="D234" t="s">
        <v>11351</v>
      </c>
      <c r="E234" t="s">
        <v>10516</v>
      </c>
    </row>
    <row r="235" spans="1:5">
      <c r="A235" t="s">
        <v>11352</v>
      </c>
      <c r="B235" t="s">
        <v>11353</v>
      </c>
      <c r="C235" t="s">
        <v>11354</v>
      </c>
      <c r="D235" t="s">
        <v>11355</v>
      </c>
      <c r="E235" t="s">
        <v>10516</v>
      </c>
    </row>
    <row r="236" spans="1:5">
      <c r="A236" t="s">
        <v>1067</v>
      </c>
      <c r="B236" t="s">
        <v>764</v>
      </c>
      <c r="C236" t="s">
        <v>11356</v>
      </c>
      <c r="D236" t="s">
        <v>11357</v>
      </c>
      <c r="E236" t="s">
        <v>10516</v>
      </c>
    </row>
    <row r="237" spans="1:5">
      <c r="A237" t="s">
        <v>1060</v>
      </c>
      <c r="B237" t="s">
        <v>11358</v>
      </c>
      <c r="C237" t="s">
        <v>11359</v>
      </c>
      <c r="D237" t="s">
        <v>11360</v>
      </c>
      <c r="E237" t="s">
        <v>10516</v>
      </c>
    </row>
    <row r="238" spans="1:5">
      <c r="A238" t="s">
        <v>11361</v>
      </c>
      <c r="B238" t="s">
        <v>11362</v>
      </c>
      <c r="C238" t="s">
        <v>11363</v>
      </c>
      <c r="D238" t="s">
        <v>11364</v>
      </c>
      <c r="E238" t="s">
        <v>10516</v>
      </c>
    </row>
    <row r="239" spans="1:5">
      <c r="A239" t="s">
        <v>11365</v>
      </c>
      <c r="B239" t="s">
        <v>11366</v>
      </c>
      <c r="C239" t="s">
        <v>11367</v>
      </c>
      <c r="D239" t="s">
        <v>11368</v>
      </c>
      <c r="E239" t="s">
        <v>10516</v>
      </c>
    </row>
    <row r="240" spans="1:5">
      <c r="A240" t="s">
        <v>1059</v>
      </c>
      <c r="B240" t="s">
        <v>690</v>
      </c>
      <c r="C240" t="s">
        <v>11369</v>
      </c>
      <c r="D240" t="s">
        <v>11370</v>
      </c>
      <c r="E240" t="s">
        <v>10516</v>
      </c>
    </row>
    <row r="241" spans="1:5">
      <c r="A241" t="s">
        <v>11371</v>
      </c>
      <c r="B241" t="s">
        <v>11372</v>
      </c>
      <c r="C241" t="s">
        <v>11373</v>
      </c>
      <c r="D241" t="s">
        <v>11374</v>
      </c>
      <c r="E241" t="s">
        <v>10516</v>
      </c>
    </row>
    <row r="242" spans="1:5">
      <c r="A242" t="s">
        <v>11375</v>
      </c>
      <c r="B242" t="s">
        <v>11376</v>
      </c>
      <c r="C242" t="s">
        <v>11377</v>
      </c>
      <c r="D242" t="s">
        <v>11378</v>
      </c>
      <c r="E242" t="s">
        <v>10516</v>
      </c>
    </row>
    <row r="243" spans="1:5">
      <c r="A243" t="s">
        <v>11379</v>
      </c>
      <c r="B243" t="s">
        <v>11380</v>
      </c>
      <c r="C243" t="s">
        <v>11381</v>
      </c>
      <c r="D243" t="s">
        <v>11382</v>
      </c>
      <c r="E243" t="s">
        <v>10516</v>
      </c>
    </row>
    <row r="244" spans="1:5">
      <c r="A244" t="s">
        <v>11383</v>
      </c>
      <c r="B244" t="s">
        <v>11384</v>
      </c>
      <c r="C244" t="s">
        <v>11385</v>
      </c>
      <c r="D244" t="s">
        <v>11386</v>
      </c>
      <c r="E244" t="s">
        <v>10516</v>
      </c>
    </row>
    <row r="245" spans="1:5">
      <c r="A245" t="s">
        <v>11387</v>
      </c>
      <c r="B245" t="s">
        <v>11388</v>
      </c>
      <c r="C245" t="s">
        <v>11389</v>
      </c>
      <c r="D245" t="s">
        <v>11390</v>
      </c>
      <c r="E245" t="s">
        <v>10516</v>
      </c>
    </row>
    <row r="246" spans="1:5">
      <c r="A246" t="s">
        <v>11391</v>
      </c>
      <c r="B246" t="s">
        <v>11392</v>
      </c>
      <c r="C246" t="s">
        <v>11393</v>
      </c>
      <c r="D246" t="s">
        <v>11394</v>
      </c>
      <c r="E246" t="s">
        <v>10516</v>
      </c>
    </row>
    <row r="247" spans="1:5">
      <c r="A247" t="s">
        <v>11395</v>
      </c>
      <c r="B247" t="s">
        <v>11396</v>
      </c>
      <c r="C247" t="s">
        <v>11397</v>
      </c>
      <c r="D247" t="s">
        <v>11398</v>
      </c>
      <c r="E247" t="s">
        <v>10516</v>
      </c>
    </row>
    <row r="248" spans="1:5">
      <c r="A248" t="s">
        <v>1052</v>
      </c>
      <c r="B248" t="s">
        <v>629</v>
      </c>
      <c r="C248" t="s">
        <v>11399</v>
      </c>
      <c r="D248" t="s">
        <v>11400</v>
      </c>
      <c r="E248" t="s">
        <v>10516</v>
      </c>
    </row>
    <row r="249" spans="1:5">
      <c r="A249" t="s">
        <v>11401</v>
      </c>
      <c r="B249" t="s">
        <v>11402</v>
      </c>
      <c r="C249" t="s">
        <v>11403</v>
      </c>
      <c r="D249" t="s">
        <v>11404</v>
      </c>
      <c r="E249" t="s">
        <v>10516</v>
      </c>
    </row>
    <row r="250" spans="1:5">
      <c r="A250" t="s">
        <v>1074</v>
      </c>
      <c r="B250" t="s">
        <v>803</v>
      </c>
      <c r="C250" t="s">
        <v>11405</v>
      </c>
      <c r="D250" t="s">
        <v>11406</v>
      </c>
      <c r="E250" t="s">
        <v>10516</v>
      </c>
    </row>
    <row r="251" spans="1:5">
      <c r="A251" t="s">
        <v>11407</v>
      </c>
      <c r="B251" t="s">
        <v>11408</v>
      </c>
      <c r="C251" t="s">
        <v>11409</v>
      </c>
      <c r="D251" t="s">
        <v>11410</v>
      </c>
      <c r="E251" t="s">
        <v>10516</v>
      </c>
    </row>
    <row r="252" spans="1:5">
      <c r="A252" t="s">
        <v>1066</v>
      </c>
      <c r="B252" t="s">
        <v>758</v>
      </c>
      <c r="C252" t="s">
        <v>11411</v>
      </c>
      <c r="D252" t="s">
        <v>11412</v>
      </c>
      <c r="E252" t="s">
        <v>10516</v>
      </c>
    </row>
    <row r="253" spans="1:5">
      <c r="A253" t="s">
        <v>1028</v>
      </c>
      <c r="B253" t="s">
        <v>11413</v>
      </c>
      <c r="C253" t="s">
        <v>11414</v>
      </c>
      <c r="D253" t="s">
        <v>11415</v>
      </c>
      <c r="E253" t="s">
        <v>10516</v>
      </c>
    </row>
    <row r="254" spans="1:5">
      <c r="A254" t="s">
        <v>1082</v>
      </c>
      <c r="B254" t="s">
        <v>11416</v>
      </c>
      <c r="C254" t="s">
        <v>11417</v>
      </c>
      <c r="D254" t="s">
        <v>11418</v>
      </c>
      <c r="E254" t="s">
        <v>10516</v>
      </c>
    </row>
    <row r="255" spans="1:5">
      <c r="A255" t="s">
        <v>1063</v>
      </c>
      <c r="B255" t="s">
        <v>716</v>
      </c>
      <c r="C255" t="s">
        <v>11419</v>
      </c>
      <c r="D255" t="s">
        <v>11420</v>
      </c>
      <c r="E255" t="s">
        <v>10516</v>
      </c>
    </row>
    <row r="256" spans="1:5">
      <c r="A256" t="s">
        <v>11421</v>
      </c>
      <c r="B256" t="s">
        <v>11422</v>
      </c>
      <c r="C256" t="s">
        <v>11423</v>
      </c>
      <c r="D256" t="s">
        <v>11424</v>
      </c>
      <c r="E256" t="s">
        <v>10516</v>
      </c>
    </row>
    <row r="257" spans="1:5">
      <c r="A257" t="s">
        <v>1025</v>
      </c>
      <c r="B257" t="s">
        <v>11425</v>
      </c>
      <c r="C257" t="s">
        <v>11426</v>
      </c>
      <c r="D257" t="s">
        <v>11427</v>
      </c>
      <c r="E257" t="s">
        <v>10516</v>
      </c>
    </row>
    <row r="258" spans="1:5">
      <c r="A258" t="s">
        <v>11428</v>
      </c>
      <c r="B258" t="s">
        <v>11429</v>
      </c>
      <c r="C258" t="s">
        <v>11430</v>
      </c>
      <c r="D258" t="s">
        <v>11431</v>
      </c>
      <c r="E258" t="s">
        <v>10516</v>
      </c>
    </row>
    <row r="259" spans="1:5">
      <c r="A259" t="s">
        <v>11432</v>
      </c>
      <c r="B259" t="s">
        <v>11433</v>
      </c>
      <c r="C259" t="s">
        <v>11434</v>
      </c>
      <c r="D259" t="s">
        <v>11435</v>
      </c>
      <c r="E259" t="s">
        <v>10516</v>
      </c>
    </row>
    <row r="260" spans="1:5">
      <c r="A260" t="s">
        <v>11436</v>
      </c>
      <c r="B260" t="s">
        <v>11437</v>
      </c>
      <c r="C260" t="s">
        <v>11438</v>
      </c>
      <c r="D260" t="s">
        <v>11439</v>
      </c>
      <c r="E260" t="s">
        <v>10516</v>
      </c>
    </row>
    <row r="261" spans="1:5">
      <c r="A261" t="s">
        <v>11440</v>
      </c>
      <c r="B261" t="s">
        <v>11441</v>
      </c>
      <c r="C261" t="s">
        <v>11442</v>
      </c>
      <c r="D261" t="s">
        <v>11443</v>
      </c>
      <c r="E261" t="s">
        <v>10516</v>
      </c>
    </row>
    <row r="262" spans="1:5">
      <c r="A262" t="s">
        <v>11444</v>
      </c>
      <c r="B262" t="s">
        <v>11445</v>
      </c>
      <c r="C262" t="s">
        <v>11446</v>
      </c>
      <c r="D262" t="s">
        <v>11447</v>
      </c>
      <c r="E262" t="s">
        <v>10516</v>
      </c>
    </row>
    <row r="263" spans="1:5">
      <c r="A263" t="s">
        <v>11448</v>
      </c>
      <c r="B263" t="s">
        <v>11449</v>
      </c>
      <c r="C263" t="s">
        <v>11450</v>
      </c>
      <c r="D263" t="s">
        <v>11451</v>
      </c>
      <c r="E263" t="s">
        <v>10516</v>
      </c>
    </row>
    <row r="264" spans="1:5">
      <c r="A264" t="s">
        <v>11452</v>
      </c>
      <c r="B264" t="s">
        <v>11453</v>
      </c>
      <c r="C264" t="s">
        <v>11454</v>
      </c>
      <c r="D264" t="s">
        <v>11455</v>
      </c>
      <c r="E264" t="s">
        <v>10516</v>
      </c>
    </row>
    <row r="265" spans="1:5">
      <c r="A265" t="s">
        <v>11456</v>
      </c>
      <c r="B265" t="s">
        <v>11457</v>
      </c>
      <c r="C265" t="s">
        <v>11458</v>
      </c>
      <c r="D265" t="s">
        <v>11459</v>
      </c>
      <c r="E265" t="s">
        <v>10642</v>
      </c>
    </row>
    <row r="266" spans="1:5">
      <c r="A266" t="s">
        <v>11460</v>
      </c>
      <c r="B266" t="s">
        <v>11461</v>
      </c>
      <c r="C266" t="s">
        <v>11462</v>
      </c>
      <c r="D266" t="s">
        <v>11463</v>
      </c>
      <c r="E266" t="s">
        <v>10642</v>
      </c>
    </row>
    <row r="267" spans="1:5">
      <c r="A267" t="s">
        <v>11464</v>
      </c>
      <c r="B267" t="s">
        <v>11465</v>
      </c>
      <c r="C267" t="s">
        <v>11466</v>
      </c>
      <c r="D267" t="s">
        <v>11467</v>
      </c>
      <c r="E267" t="s">
        <v>10642</v>
      </c>
    </row>
    <row r="268" spans="1:5">
      <c r="A268" t="s">
        <v>1079</v>
      </c>
      <c r="B268" t="s">
        <v>793</v>
      </c>
      <c r="C268" t="s">
        <v>11468</v>
      </c>
      <c r="D268" t="s">
        <v>11469</v>
      </c>
      <c r="E268" t="s">
        <v>10642</v>
      </c>
    </row>
    <row r="269" spans="1:5">
      <c r="A269" t="s">
        <v>11470</v>
      </c>
      <c r="B269" t="s">
        <v>11471</v>
      </c>
      <c r="C269" t="s">
        <v>11472</v>
      </c>
      <c r="D269" t="s">
        <v>11473</v>
      </c>
      <c r="E269" t="s">
        <v>10642</v>
      </c>
    </row>
    <row r="270" spans="1:5">
      <c r="A270" t="s">
        <v>11474</v>
      </c>
      <c r="B270" t="s">
        <v>11475</v>
      </c>
      <c r="C270" t="s">
        <v>11476</v>
      </c>
      <c r="D270" t="s">
        <v>11477</v>
      </c>
      <c r="E270" t="s">
        <v>10642</v>
      </c>
    </row>
    <row r="271" spans="1:5">
      <c r="A271" t="s">
        <v>11478</v>
      </c>
      <c r="B271" t="s">
        <v>11479</v>
      </c>
      <c r="C271" t="s">
        <v>11480</v>
      </c>
      <c r="D271" t="s">
        <v>11481</v>
      </c>
      <c r="E271" t="s">
        <v>10642</v>
      </c>
    </row>
    <row r="272" spans="1:5">
      <c r="A272" t="s">
        <v>11482</v>
      </c>
      <c r="B272" t="s">
        <v>1085</v>
      </c>
      <c r="C272" t="s">
        <v>11483</v>
      </c>
      <c r="D272" t="s">
        <v>11484</v>
      </c>
      <c r="E272" t="s">
        <v>10642</v>
      </c>
    </row>
    <row r="273" spans="1:5">
      <c r="A273" t="s">
        <v>11485</v>
      </c>
      <c r="B273" t="s">
        <v>11486</v>
      </c>
      <c r="C273" t="s">
        <v>11487</v>
      </c>
      <c r="D273" t="s">
        <v>11488</v>
      </c>
      <c r="E273" t="s">
        <v>10642</v>
      </c>
    </row>
    <row r="274" spans="1:5">
      <c r="A274" t="s">
        <v>11489</v>
      </c>
      <c r="B274" t="s">
        <v>11490</v>
      </c>
      <c r="C274" t="s">
        <v>11491</v>
      </c>
      <c r="D274" t="s">
        <v>11492</v>
      </c>
      <c r="E274" t="s">
        <v>10642</v>
      </c>
    </row>
    <row r="275" spans="1:5">
      <c r="A275" t="s">
        <v>11493</v>
      </c>
      <c r="B275" t="s">
        <v>11494</v>
      </c>
      <c r="C275" t="s">
        <v>11495</v>
      </c>
      <c r="D275" t="s">
        <v>11496</v>
      </c>
      <c r="E275" t="s">
        <v>10642</v>
      </c>
    </row>
    <row r="276" spans="1:5">
      <c r="A276" t="s">
        <v>11497</v>
      </c>
      <c r="B276" t="s">
        <v>11498</v>
      </c>
      <c r="C276" t="s">
        <v>11499</v>
      </c>
      <c r="D276" t="s">
        <v>11500</v>
      </c>
      <c r="E276" t="s">
        <v>10642</v>
      </c>
    </row>
    <row r="277" spans="1:5">
      <c r="A277" t="s">
        <v>1039</v>
      </c>
      <c r="B277" t="s">
        <v>281</v>
      </c>
      <c r="C277" t="s">
        <v>11501</v>
      </c>
      <c r="D277" t="s">
        <v>11502</v>
      </c>
      <c r="E277" t="s">
        <v>10642</v>
      </c>
    </row>
    <row r="278" spans="1:5">
      <c r="A278" t="s">
        <v>11503</v>
      </c>
      <c r="B278" t="s">
        <v>438</v>
      </c>
      <c r="C278" t="s">
        <v>11504</v>
      </c>
      <c r="D278" t="s">
        <v>11505</v>
      </c>
      <c r="E278" t="s">
        <v>10642</v>
      </c>
    </row>
    <row r="279" spans="1:5">
      <c r="A279" t="s">
        <v>11506</v>
      </c>
      <c r="B279" t="s">
        <v>1041</v>
      </c>
      <c r="C279" t="s">
        <v>11507</v>
      </c>
      <c r="D279" t="s">
        <v>11508</v>
      </c>
      <c r="E279" t="s">
        <v>10642</v>
      </c>
    </row>
    <row r="280" spans="1:5">
      <c r="A280" t="s">
        <v>11509</v>
      </c>
      <c r="B280" t="s">
        <v>85</v>
      </c>
      <c r="C280" t="s">
        <v>11510</v>
      </c>
      <c r="D280" t="s">
        <v>11511</v>
      </c>
      <c r="E280" t="s">
        <v>10642</v>
      </c>
    </row>
    <row r="281" spans="1:5">
      <c r="A281" t="s">
        <v>11512</v>
      </c>
      <c r="B281" t="s">
        <v>137</v>
      </c>
      <c r="C281" t="s">
        <v>11513</v>
      </c>
      <c r="D281" t="s">
        <v>11514</v>
      </c>
      <c r="E281" t="s">
        <v>10642</v>
      </c>
    </row>
    <row r="282" spans="1:5">
      <c r="A282" t="s">
        <v>1087</v>
      </c>
      <c r="B282" t="s">
        <v>11515</v>
      </c>
      <c r="C282" t="s">
        <v>11516</v>
      </c>
      <c r="D282" t="s">
        <v>11517</v>
      </c>
      <c r="E282" t="s">
        <v>10642</v>
      </c>
    </row>
    <row r="283" spans="1:5">
      <c r="A283" t="s">
        <v>11518</v>
      </c>
      <c r="B283" t="s">
        <v>14</v>
      </c>
      <c r="C283" t="s">
        <v>11519</v>
      </c>
      <c r="D283" t="s">
        <v>11520</v>
      </c>
      <c r="E283" t="s">
        <v>10642</v>
      </c>
    </row>
    <row r="284" spans="1:5">
      <c r="A284" t="s">
        <v>11521</v>
      </c>
      <c r="B284" t="s">
        <v>831</v>
      </c>
      <c r="C284" t="s">
        <v>11522</v>
      </c>
      <c r="D284" t="s">
        <v>11523</v>
      </c>
      <c r="E284" t="s">
        <v>10642</v>
      </c>
    </row>
    <row r="285" spans="1:5">
      <c r="A285" t="s">
        <v>1069</v>
      </c>
      <c r="B285" t="s">
        <v>775</v>
      </c>
      <c r="C285" t="s">
        <v>11524</v>
      </c>
      <c r="D285" t="s">
        <v>11525</v>
      </c>
      <c r="E285" t="s">
        <v>10642</v>
      </c>
    </row>
    <row r="286" spans="1:5">
      <c r="A286" t="s">
        <v>11526</v>
      </c>
      <c r="B286" t="s">
        <v>1061</v>
      </c>
      <c r="C286" t="s">
        <v>11527</v>
      </c>
      <c r="D286" t="s">
        <v>11528</v>
      </c>
      <c r="E286" t="s">
        <v>10642</v>
      </c>
    </row>
    <row r="287" spans="1:5">
      <c r="A287" t="s">
        <v>11529</v>
      </c>
      <c r="B287" t="s">
        <v>652</v>
      </c>
      <c r="C287" t="s">
        <v>11530</v>
      </c>
      <c r="D287" t="s">
        <v>11531</v>
      </c>
      <c r="E287" t="s">
        <v>10642</v>
      </c>
    </row>
    <row r="288" spans="1:5">
      <c r="A288" t="s">
        <v>11159</v>
      </c>
      <c r="B288" t="s">
        <v>11160</v>
      </c>
      <c r="C288" t="s">
        <v>11161</v>
      </c>
      <c r="D288" t="s">
        <v>11162</v>
      </c>
      <c r="E288" t="s">
        <v>10642</v>
      </c>
    </row>
    <row r="289" spans="1:5">
      <c r="A289" t="s">
        <v>11532</v>
      </c>
      <c r="B289" t="s">
        <v>1086</v>
      </c>
      <c r="C289" t="s">
        <v>11533</v>
      </c>
      <c r="D289" t="s">
        <v>11534</v>
      </c>
      <c r="E289" t="s">
        <v>10642</v>
      </c>
    </row>
    <row r="290" spans="1:5">
      <c r="A290" t="s">
        <v>11535</v>
      </c>
      <c r="B290" t="s">
        <v>11536</v>
      </c>
      <c r="C290" t="s">
        <v>11537</v>
      </c>
      <c r="D290" t="s">
        <v>11538</v>
      </c>
      <c r="E290" t="s">
        <v>10642</v>
      </c>
    </row>
    <row r="291" spans="1:5">
      <c r="A291" t="s">
        <v>11539</v>
      </c>
      <c r="B291" t="s">
        <v>1007</v>
      </c>
      <c r="C291" t="s">
        <v>11540</v>
      </c>
      <c r="D291" t="s">
        <v>11541</v>
      </c>
      <c r="E291" t="s">
        <v>10642</v>
      </c>
    </row>
    <row r="292" spans="1:5">
      <c r="A292" t="s">
        <v>11542</v>
      </c>
      <c r="B292" t="s">
        <v>870</v>
      </c>
      <c r="C292" t="s">
        <v>11476</v>
      </c>
      <c r="D292" t="s">
        <v>11543</v>
      </c>
      <c r="E292" t="s">
        <v>10642</v>
      </c>
    </row>
    <row r="293" spans="1:5">
      <c r="A293" t="s">
        <v>11544</v>
      </c>
      <c r="B293" t="s">
        <v>11545</v>
      </c>
      <c r="C293" t="s">
        <v>11546</v>
      </c>
      <c r="D293" t="s">
        <v>11547</v>
      </c>
      <c r="E293" t="s">
        <v>10642</v>
      </c>
    </row>
    <row r="294" spans="1:5">
      <c r="A294" t="s">
        <v>11548</v>
      </c>
      <c r="B294" t="s">
        <v>11549</v>
      </c>
      <c r="C294" t="s">
        <v>11550</v>
      </c>
      <c r="D294" t="s">
        <v>11551</v>
      </c>
      <c r="E294" t="s">
        <v>10642</v>
      </c>
    </row>
    <row r="295" spans="1:5">
      <c r="A295" t="s">
        <v>11336</v>
      </c>
      <c r="B295" t="s">
        <v>11337</v>
      </c>
      <c r="C295" t="s">
        <v>11338</v>
      </c>
      <c r="D295" t="s">
        <v>11339</v>
      </c>
      <c r="E295" t="s">
        <v>10642</v>
      </c>
    </row>
    <row r="296" spans="1:5">
      <c r="A296" t="s">
        <v>11552</v>
      </c>
      <c r="B296" t="s">
        <v>11553</v>
      </c>
      <c r="C296" t="s">
        <v>11554</v>
      </c>
      <c r="D296" t="s">
        <v>11555</v>
      </c>
      <c r="E296" t="s">
        <v>10642</v>
      </c>
    </row>
    <row r="297" spans="1:5">
      <c r="A297" t="s">
        <v>11556</v>
      </c>
      <c r="B297" t="s">
        <v>344</v>
      </c>
      <c r="C297" t="s">
        <v>11557</v>
      </c>
      <c r="D297" t="s">
        <v>11558</v>
      </c>
      <c r="E297" t="s">
        <v>10642</v>
      </c>
    </row>
    <row r="298" spans="1:5">
      <c r="A298" t="s">
        <v>11559</v>
      </c>
      <c r="B298" t="s">
        <v>272</v>
      </c>
      <c r="C298" t="s">
        <v>11560</v>
      </c>
      <c r="D298" t="s">
        <v>11561</v>
      </c>
      <c r="E298" t="s">
        <v>10642</v>
      </c>
    </row>
    <row r="299" spans="1:5">
      <c r="A299" t="s">
        <v>11562</v>
      </c>
      <c r="B299" t="s">
        <v>11563</v>
      </c>
      <c r="C299" t="s">
        <v>11564</v>
      </c>
      <c r="D299" t="s">
        <v>11565</v>
      </c>
      <c r="E299" t="s">
        <v>10642</v>
      </c>
    </row>
    <row r="300" spans="1:5">
      <c r="A300" t="s">
        <v>11566</v>
      </c>
      <c r="B300" t="s">
        <v>11567</v>
      </c>
      <c r="C300" t="s">
        <v>11568</v>
      </c>
      <c r="D300" t="s">
        <v>11569</v>
      </c>
      <c r="E300" t="s">
        <v>10642</v>
      </c>
    </row>
    <row r="301" spans="1:5">
      <c r="A301" t="s">
        <v>11570</v>
      </c>
      <c r="B301" t="s">
        <v>700</v>
      </c>
      <c r="C301" t="s">
        <v>11571</v>
      </c>
      <c r="D301" t="s">
        <v>11572</v>
      </c>
      <c r="E301" t="s">
        <v>10642</v>
      </c>
    </row>
    <row r="302" spans="1:5">
      <c r="A302" t="s">
        <v>11573</v>
      </c>
      <c r="B302" t="s">
        <v>620</v>
      </c>
      <c r="C302" t="s">
        <v>10614</v>
      </c>
      <c r="D302" t="s">
        <v>11574</v>
      </c>
      <c r="E302" t="s">
        <v>10642</v>
      </c>
    </row>
    <row r="303" spans="1:5">
      <c r="A303" t="s">
        <v>11575</v>
      </c>
      <c r="B303" t="s">
        <v>11576</v>
      </c>
      <c r="C303" t="s">
        <v>11577</v>
      </c>
      <c r="D303" t="s">
        <v>11578</v>
      </c>
      <c r="E303" t="s">
        <v>10642</v>
      </c>
    </row>
    <row r="304" spans="1:5">
      <c r="A304" t="s">
        <v>11456</v>
      </c>
      <c r="B304" t="s">
        <v>11457</v>
      </c>
      <c r="C304" t="s">
        <v>11458</v>
      </c>
      <c r="D304" t="s">
        <v>11459</v>
      </c>
      <c r="E304" t="s">
        <v>10642</v>
      </c>
    </row>
    <row r="305" spans="1:5">
      <c r="A305" t="s">
        <v>11579</v>
      </c>
      <c r="B305" t="s">
        <v>11580</v>
      </c>
      <c r="C305" t="s">
        <v>11581</v>
      </c>
      <c r="D305" t="s">
        <v>11582</v>
      </c>
      <c r="E305" t="s">
        <v>10642</v>
      </c>
    </row>
    <row r="306" spans="1:5">
      <c r="A306" t="s">
        <v>11583</v>
      </c>
      <c r="B306" t="s">
        <v>584</v>
      </c>
      <c r="C306" t="s">
        <v>11584</v>
      </c>
      <c r="D306" t="s">
        <v>11585</v>
      </c>
      <c r="E306" t="s">
        <v>10642</v>
      </c>
    </row>
  </sheetData>
  <sheetProtection formatCells="0" formatColumns="0" formatRows="0" insertColumns="0" insertRows="0" insertHyperlinks="0" deleteColumns="0" deleteRows="0" sort="0" autoFilter="0" pivotTables="0"/>
  <phoneticPr fontId="7"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C72059F73F0048A9BA563FA8A702A9" ma:contentTypeVersion="14" ma:contentTypeDescription="Create a new document." ma:contentTypeScope="" ma:versionID="2c7f4384768403349794108764ca333a">
  <xsd:schema xmlns:xsd="http://www.w3.org/2001/XMLSchema" xmlns:xs="http://www.w3.org/2001/XMLSchema" xmlns:p="http://schemas.microsoft.com/office/2006/metadata/properties" xmlns:ns2="7b48ba23-bde3-49b2-a24a-007ea4c27f26" xmlns:ns3="16450df6-2c9d-4077-ae97-b18136f43b30" targetNamespace="http://schemas.microsoft.com/office/2006/metadata/properties" ma:root="true" ma:fieldsID="bb057fb164d9e1b42530134d4e98879f" ns2:_="" ns3:_="">
    <xsd:import namespace="7b48ba23-bde3-49b2-a24a-007ea4c27f26"/>
    <xsd:import namespace="16450df6-2c9d-4077-ae97-b18136f43b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Status" minOccurs="0"/>
                <xsd:element ref="ns3:Verbindung_x0020_mit"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48ba23-bde3-49b2-a24a-007ea4c27f2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450df6-2c9d-4077-ae97-b18136f43b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Status" ma:index="14" nillable="true" ma:displayName="Status" ma:default="in preparation" ma:format="Dropdown" ma:internalName="Status">
      <xsd:simpleType>
        <xsd:restriction base="dms:Choice">
          <xsd:enumeration value="in preparation"/>
          <xsd:enumeration value="done"/>
          <xsd:enumeration value="to be reviewed"/>
          <xsd:enumeration value="temporary"/>
        </xsd:restriction>
      </xsd:simpleType>
    </xsd:element>
    <xsd:element name="Verbindung_x0020_mit" ma:index="15" nillable="true" ma:displayName="Verbindung mit" ma:list="{16450df6-2c9d-4077-ae97-b18136f43b30}" ma:internalName="Verbindung_x0020_mit" ma:showField="Title">
      <xsd:complexType>
        <xsd:complexContent>
          <xsd:extension base="dms:MultiChoiceLookup">
            <xsd:sequence>
              <xsd:element name="Value" type="dms:Lookup" maxOccurs="unbounded" minOccurs="0" nillable="true"/>
            </xsd:sequence>
          </xsd:extension>
        </xsd:complexContent>
      </xsd:complex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16450df6-2c9d-4077-ae97-b18136f43b30">in preparation</Status>
    <Verbindung_x0020_mit xmlns="16450df6-2c9d-4077-ae97-b18136f43b30" xsi:nil="true"/>
  </documentManagement>
</p:properties>
</file>

<file path=customXml/item4.xml>��< ? x m l   v e r s i o n = " 1 . 0 "   e n c o d i n g = " u t f - 1 6 " ? > < D a t a M a s h u p   s q m i d = " 8 1 e f 4 e e 4 - 2 c 7 4 - 4 4 5 c - b e 3 4 - 0 6 f 2 e c 3 1 d a f 6 "   x m l n s = " h t t p : / / s c h e m a s . m i c r o s o f t . c o m / D a t a M a s h u p " > A A A A A K I F A A B Q S w M E F A A C A A g A w m Z h 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C Z m F 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m Z h V G + L 9 F + d A g A A n g o A A B M A H A B G b 3 J t d W x h c y 9 T Z W N 0 a W 9 u M S 5 t I K I Y A C i g F A A A A A A A A A A A A A A A A A A A A A A A A A A A A O 1 W T Y / a M B C 9 I / E f o v Q S p G w C y 6 X L q o c V 3 V a V a L s C p K 5 a V c g J b m L V s Z H t E L a I / 9 6 x Q 0 h C A q I r 9 e N Q L o F 5 t t 9 7 k 5 k x E o e K c G b N 8 u f g t t v p d m S M B F 5 a K 4 p C b L 2 y K F b d j g W f G U + F i T w m 1 J u j g G L p f M K B N + Z M Y a a k Y 8 d K r e T I 9 w X K v I i o O A 1 S i U W Y 4 1 7 I E x + F y / i K Y 5 T 5 a x K i 9 d U e 8 x M k F R b + m o c o k L 6 h l t 4 m o X a v 5 + b s h n A A 7 L m M 7 W D 3 x Y S + V v E + 4 P n C b b 8 N v y 7 w f j s + L P D r B v 7 C H s e I R Z C Y + d M K 2 8 V C b y 4 Q k 9 + 4 S M a c p g n T o H T y w 9 z t 1 r 5 T S p A g V X i k 9 D b X 0 g 9 L 4 Y 3 a 7 X q H o + 8 3 K 8 S W R d I / o K R C k G P m e 0 7 h H E l x L b v c 5 l p b + 5 7 i B J I 6 m g O L v d O R A + 7 V s R Y F F F 6 B r o X z A l o E g 4 z D X s 0 Z Y Z 6 T F 1 H P R F o o y Z L x C + k q D L b Z 1 u 5 X Q y e t v i E U a g 0 O m / J M l r w z T K E L d M w 5 1 u Z a G I W x p U S K W + T r q o e i z 7 L M y 4 Y e F 5 H / + H 7 i D 2 5 u X v o M E i N X k K H z 9 u q K w N p F R 2 q j Z X m R Z W 7 9 k q 1 e f V v p a Y q 5 W B o l u b Z K e v b Q P u 7 8 q n / 3 O c q q l V 1 / n Z V i M 2 W 1 L 4 f G o q P 2 q 1 n V p K 1 G N V D 6 b O Z E 9 / W z z D y Y k f r u 9 d m m P K w z X d X s I M D H H C Q R h h S W p + o d V r 3 F 3 E g 5 E D Z m k T 3 Z H 5 w P E p h I 3 Q 5 h p z J U v R w C E t A Z 9 E O o / v Q N o Y M L T U 9 4 7 c d C Y b L 4 w W E N / 9 c u j i l O + L p M 5 L B a a x o p a q 2 4 N W z E E H 1 S J N S v K O G M R 0 J / Y 2 B O P y F h R L / 4 3 z K K G l r / T 6 N K A z c 7 q I y E X A j Y 9 r d n z G f T A m d 6 / i G F d q m 1 f X 1 d 4 a M 8 a 0 L Y d 7 v 6 d 2 X G h W r e n x B 0 m p 6 1 k V K T a 3 3 U R r 0 7 G W I G I y w 6 m j n V k 2 9 / A l B L A Q I t A B Q A A g A I A M J m Y V R d n Z 2 Y o w A A A P Y A A A A S A A A A A A A A A A A A A A A A A A A A A A B D b 2 5 m a W c v U G F j a 2 F n Z S 5 4 b W x Q S w E C L Q A U A A I A C A D C Z m F U D 8 r p q 6 Q A A A D p A A A A E w A A A A A A A A A A A A A A A A D v A A A A W 0 N v b n R l b n R f V H l w Z X N d L n h t b F B L A Q I t A B Q A A g A I A M J m Y V R v i / R f n Q I A A J 4 K A A A T A A A A A A A A A A A A A A A A A O A B A A B G b 3 J t d W x h c y 9 T Z W N 0 a W 9 u M S 5 t U E s F B g A A A A A D A A M A w g A A A M 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e A A A A A A A A 3 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s Y W N l 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2 J q Z W N 0 V H l w Z S I g V m F s d W U 9 I n N U Y W J s Z S I g L z 4 8 R W 5 0 c n k g V H l w Z T 0 i R m l s b G V k Q 2 9 t c G x l d G V S Z X N 1 b H R U b 1 d v c m t z a G V l d C I g V m F s d W U 9 I m w x I i A v P j x F b n R y e S B U e X B l P S J G a W x s V G 9 E Y X R h T W 9 k Z W x F b m F i b G V k I i B W Y W x 1 Z T 0 i b D A i I C 8 + P E V u d H J 5 I F R 5 c G U 9 I k Z p b G x M Y X N 0 V X B k Y X R l Z C I g V m F s d W U 9 I m Q y M D I y L T A z L T A x V D E x O j A 0 O j M 0 L j U w N j E 3 O D N a I i A v P j x F b n R y e S B U e X B l P S J G a W x s Q 2 9 s d W 1 u V H l w Z X M i I F Z h b H V l P S J z Q U F B Q U F B W T 0 i I C 8 + P E V u d H J 5 I F R 5 c G U 9 I k Z p b G x D b 2 x 1 b W 5 O Y W 1 l c y I g V m F s d W U 9 I n N b J n F 1 b 3 Q 7 U G x h Y 2 U g S U Q m c X V v d D s s J n F 1 b 3 Q 7 U G x h Y 2 U g T m F t Z S Z x d W 9 0 O y w m c X V v d D t D b 2 9 y Z G l u Y X R l c y Z x d W 9 0 O y w m c X V v d D t H Z W 9 u Y W 1 l c y B J R C Z x d W 9 0 O y w m c X V v d D t M b 2 N h d G l v b i B U e X B 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G x h Y 2 U v Q X V 0 b 1 J l b W 9 2 Z W R D b 2 x 1 b W 5 z M S 5 7 U G x h Y 2 U g S U Q s M H 0 m c X V v d D s s J n F 1 b 3 Q 7 U 2 V j d G l v b j E v c G x h Y 2 U v Q X V 0 b 1 J l b W 9 2 Z W R D b 2 x 1 b W 5 z M S 5 7 U G x h Y 2 U g T m F t Z S w x f S Z x d W 9 0 O y w m c X V v d D t T Z W N 0 a W 9 u M S 9 w b G F j Z S 9 B d X R v U m V t b 3 Z l Z E N v b H V t b n M x L n t D b 2 9 y Z G l u Y X R l c y w y f S Z x d W 9 0 O y w m c X V v d D t T Z W N 0 a W 9 u M S 9 w b G F j Z S 9 B d X R v U m V t b 3 Z l Z E N v b H V t b n M x L n t H Z W 9 u Y W 1 l c y B J R C w z f S Z x d W 9 0 O y w m c X V v d D t T Z W N 0 a W 9 u M S 9 w b G F j Z S 9 B d X R v U m V t b 3 Z l Z E N v b H V t b n M x L n t M b 2 N h d G l v b i B U e X B l L D R 9 J n F 1 b 3 Q 7 X S w m c X V v d D t D b 2 x 1 b W 5 D b 3 V u d C Z x d W 9 0 O z o 1 L C Z x d W 9 0 O 0 t l e U N v b H V t b k 5 h b W V z J n F 1 b 3 Q 7 O l t d L C Z x d W 9 0 O 0 N v b H V t b k l k Z W 5 0 a X R p Z X M m c X V v d D s 6 W y Z x d W 9 0 O 1 N l Y 3 R p b 2 4 x L 3 B s Y W N l L 0 F 1 d G 9 S Z W 1 v d m V k Q 2 9 s d W 1 u c z E u e 1 B s Y W N l I E l E L D B 9 J n F 1 b 3 Q 7 L C Z x d W 9 0 O 1 N l Y 3 R p b 2 4 x L 3 B s Y W N l L 0 F 1 d G 9 S Z W 1 v d m V k Q 2 9 s d W 1 u c z E u e 1 B s Y W N l I E 5 h b W U s M X 0 m c X V v d D s s J n F 1 b 3 Q 7 U 2 V j d G l v b j E v c G x h Y 2 U v Q X V 0 b 1 J l b W 9 2 Z W R D b 2 x 1 b W 5 z M S 5 7 Q 2 9 v c m R p b m F 0 Z X M s M n 0 m c X V v d D s s J n F 1 b 3 Q 7 U 2 V j d G l v b j E v c G x h Y 2 U v Q X V 0 b 1 J l b W 9 2 Z W R D b 2 x 1 b W 5 z M S 5 7 R 2 V v b m F t Z X M g S U Q s M 3 0 m c X V v d D s s J n F 1 b 3 Q 7 U 2 V j d G l v b j E v c G x h Y 2 U v Q X V 0 b 1 J l b W 9 2 Z W R D b 2 x 1 b W 5 z M S 5 7 T G 9 j Y X R p b 2 4 g V H l w Z S w 0 f S Z x d W 9 0 O 1 0 s J n F 1 b 3 Q 7 U m V s Y X R p b 2 5 z a G l w S W 5 m b y Z x d W 9 0 O z p b X X 0 i I C 8 + P E V u d H J 5 I F R 5 c G U 9 I k Z p b G x U Y X J n Z X R O Y W 1 l Q 3 V z d G 9 t a X p l Z C I g V m F s d W U 9 I m w x I i A v P j x F b n R y e S B U e X B l P S J R d W V y e U l E I i B W Y W x 1 Z T 0 i c z J j N j k 5 M j J k L W N h M 2 Q t N G U 1 Y i 0 5 M G N k L W M y M D E 3 M T B j N m E 0 Y S I g L z 4 8 R W 5 0 c n k g V H l w Z T 0 i R m l s b F R h c m d l d C I g V m F s d W U 9 I n N Q b G F j Z X M i I C 8 + P E V u d H J 5 I F R 5 c G U 9 I k Z p b G x D b 3 V u d C I g V m F s d W U 9 I m w z M D U i I C 8 + P E V u d H J 5 I F R 5 c G U 9 I k F k Z G V k V G 9 E Y X R h T W 9 k Z W w i I F Z h b H V l P S J s M C I g L z 4 8 R W 5 0 c n k g V H l w Z T 0 i R m l s b E V y c m 9 y Q 2 9 1 b n Q i I F Z h b H V l P S J s M C I g L z 4 8 R W 5 0 c n k g V H l w Z T 0 i R m l s b E V y c m 9 y Q 2 9 k Z S I g V m F s d W U 9 I n N V b m t u b 3 d u I i A v P j w v U 3 R h Y m x l R W 5 0 c m l l c z 4 8 L 0 l 0 Z W 0 + P E l 0 Z W 0 + P E l 0 Z W 1 M b 2 N h d G l v b j 4 8 S X R l b V R 5 c G U + R m 9 y b X V s Y T w v S X R l b V R 5 c G U + P E l 0 Z W 1 Q Y X R o P l N l Y 3 R p b 2 4 x L 3 B s Y W N l L 1 N v d X J j Z T w v S X R l b V B h d G g + P C 9 J d G V t T G 9 j Y X R p b 2 4 + P F N 0 Y W J s Z U V u d H J p Z X M g L z 4 8 L 0 l 0 Z W 0 + P E l 0 Z W 0 + P E l 0 Z W 1 M b 2 N h d G l v b j 4 8 S X R l b V R 5 c G U + R m 9 y b X V s Y T w v S X R l b V R 5 c G U + P E l 0 Z W 1 Q Y X R o P l N l Y 3 R p b 2 4 x L 3 B s Y W N l L 1 R h Y m x l M T w v S X R l b V B h d G g + P C 9 J d G V t T G 9 j Y X R p b 2 4 + P F N 0 Y W J s Z U V u d H J p Z X M g L z 4 8 L 0 l 0 Z W 0 + P E l 0 Z W 0 + P E l 0 Z W 1 M b 2 N h d G l v b j 4 8 S X R l b V R 5 c G U + R m 9 y b X V s Y T w v S X R l b V R 5 c G U + P E l 0 Z W 1 Q Y X R o P l N l Y 3 R p b 2 4 x L 3 B s Y W N l L 1 R h Y m x l M D w v S X R l b V B h d G g + P C 9 J d G V t T G 9 j Y X R p b 2 4 + P F N 0 Y W J s Z U V u d H J p Z X M g L z 4 8 L 0 l 0 Z W 0 + P E l 0 Z W 0 + P E l 0 Z W 1 M b 2 N h d G l v b j 4 8 S X R l b V R 5 c G U + R m 9 y b X V s Y T w v S X R l b V R 5 c G U + P E l 0 Z W 1 Q Y X R o P l N l Y 3 R p b 2 4 x L 3 B s Y W N l L 1 R h Y m x l M j w v S X R l b V B h d G g + P C 9 J d G V t T G 9 j Y X R p b 2 4 + P F N 0 Y W J s Z U V u d H J p Z X M g L z 4 8 L 0 l 0 Z W 0 + P E l 0 Z W 0 + P E l 0 Z W 1 M b 2 N h d G l v b j 4 8 S X R l b V R 5 c G U + R m 9 y b X V s Y T w v S X R l b V R 5 c G U + P E l 0 Z W 1 Q Y X R o P l N l Y 3 R p b 2 4 x L 3 B s Y W N l L 1 R h Y m x l M z w v S X R l b V B h d G g + P C 9 J d G V t T G 9 j Y X R p b 2 4 + P F N 0 Y W J s Z U V u d H J p Z X M g L z 4 8 L 0 l 0 Z W 0 + P E l 0 Z W 0 + P E l 0 Z W 1 M b 2 N h d G l v b j 4 8 S X R l b V R 5 c G U + R m 9 y b X V s Y T w v S X R l b V R 5 c G U + P E l 0 Z W 1 Q Y X R o P l N l Y 3 R p b 2 4 x L 3 B s Y W N l L 0 V 4 c G F u Z G V k J T I w c G x h Y 2 V O Y W 1 l P C 9 J d G V t U G F 0 a D 4 8 L 0 l 0 Z W 1 M b 2 N h d G l v b j 4 8 U 3 R h Y m x l R W 5 0 c m l l c y A v P j w v S X R l b T 4 8 S X R l b T 4 8 S X R l b U x v Y 2 F 0 a W 9 u P j x J d G V t V H l w Z T 5 G b 3 J t d W x h P C 9 J d G V t V H l w Z T 4 8 S X R l b V B h d G g + U 2 V j d G l v b j E v c G x h Y 2 U v R X h w Y W 5 k Z W Q l M j B s b 2 N h d G l v b j w v S X R l b V B h d G g + P C 9 J d G V t T G 9 j Y X R p b 2 4 + P F N 0 Y W J s Z U V u d H J p Z X M g L z 4 8 L 0 l 0 Z W 0 + P E l 0 Z W 0 + P E l 0 Z W 1 M b 2 N h d G l v b j 4 8 S X R l b V R 5 c G U + R m 9 y b X V s Y T w v S X R l b V R 5 c G U + P E l 0 Z W 1 Q Y X R o P l N l Y 3 R p b 2 4 x L 3 B s Y W N l L 0 V 4 c G F u Z G V k J T I w a W R u b z w v S X R l b V B h d G g + P C 9 J d G V t T G 9 j Y X R p b 2 4 + P F N 0 Y W J s Z U V u d H J p Z X M g L z 4 8 L 0 l 0 Z W 0 + P E l 0 Z W 0 + P E l 0 Z W 1 M b 2 N h d G l v b j 4 8 S X R l b V R 5 c G U + R m 9 y b X V s Y T w v S X R l b V R 5 c G U + P E l 0 Z W 1 Q Y X R o P l N l Y 3 R p b 2 4 x L 3 B s Y W N l L 0 Z p b H R l c m V k J T I w U m 9 3 c z w v S X R l b V B h d G g + P C 9 J d G V t T G 9 j Y X R p b 2 4 + P F N 0 Y W J s Z U V u d H J p Z X M g L z 4 8 L 0 l 0 Z W 0 + P E l 0 Z W 0 + P E l 0 Z W 1 M b 2 N h d G l v b j 4 8 S X R l b V R 5 c G U + R m 9 y b X V s Y T w v S X R l b V R 5 c G U + P E l 0 Z W 1 Q Y X R o P l N l Y 3 R p b 2 4 x L 3 B s Y W N l L 0 V 4 c G F u Z G V k J T I w a H R 0 c C U z Q S U y R i U y R n d 3 d y 5 3 M y 5 v c m c l M k Z Y T U w l M k Y x O T k 4 J T J G b m F t Z X N w Y W N l P C 9 J d G V t U G F 0 a D 4 8 L 0 l 0 Z W 1 M b 2 N h d G l v b j 4 8 U 3 R h Y m x l R W 5 0 c m l l c y A v P j w v S X R l b T 4 8 S X R l b T 4 8 S X R l b U x v Y 2 F 0 a W 9 u P j x J d G V t V H l w Z T 5 G b 3 J t d W x h P C 9 J d G V t V H l w Z T 4 8 S X R l b V B h d G g + U 2 V j d G l v b j E v c G x h Y 2 U v U m V v c m R l c m V k J T I w Q 2 9 s d W 1 u c z w v S X R l b V B h d G g + P C 9 J d G V t T G 9 j Y X R p b 2 4 + P F N 0 Y W J s Z U V u d H J p Z X M g L z 4 8 L 0 l 0 Z W 0 + P E l 0 Z W 0 + P E l 0 Z W 1 M b 2 N h d G l v b j 4 8 S X R l b V R 5 c G U + R m 9 y b X V s Y T w v S X R l b V R 5 c G U + P E l 0 Z W 1 Q Y X R o P l N l Y 3 R p b 2 4 x L 2 J p Y m x T d H J 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V i b G l j Y X R p b 2 5 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J p Y m x T d H J 1 Y 3 Q v Q X V 0 b 1 J l b W 9 2 Z W R D b 2 x 1 b W 5 z M S 5 7 W m 9 0 Z X J v I E l E L D B 9 J n F 1 b 3 Q 7 L C Z x d W 9 0 O 1 N l Y 3 R p b 2 4 x L 2 J p Y m x T d H J 1 Y 3 Q v Q X V 0 b 1 J l b W 9 2 Z W R D b 2 x 1 b W 5 z M S 5 7 U H V i b G l j Y X R p b 2 4 g V H l w Z S w x f S Z x d W 9 0 O y w m c X V v d D t T Z W N 0 a W 9 u M S 9 i a W J s U 3 R y d W N 0 L 0 F 1 d G 9 S Z W 1 v d m V k Q 2 9 s d W 1 u c z E u e 1 p v d G V y b y B M a W 5 r L D J 9 J n F 1 b 3 Q 7 X S w m c X V v d D t D b 2 x 1 b W 5 D b 3 V u d C Z x d W 9 0 O z o z L C Z x d W 9 0 O 0 t l e U N v b H V t b k 5 h b W V z J n F 1 b 3 Q 7 O l t d L C Z x d W 9 0 O 0 N v b H V t b k l k Z W 5 0 a X R p Z X M m c X V v d D s 6 W y Z x d W 9 0 O 1 N l Y 3 R p b 2 4 x L 2 J p Y m x T d H J 1 Y 3 Q v Q X V 0 b 1 J l b W 9 2 Z W R D b 2 x 1 b W 5 z M S 5 7 W m 9 0 Z X J v I E l E L D B 9 J n F 1 b 3 Q 7 L C Z x d W 9 0 O 1 N l Y 3 R p b 2 4 x L 2 J p Y m x T d H J 1 Y 3 Q v Q X V 0 b 1 J l b W 9 2 Z W R D b 2 x 1 b W 5 z M S 5 7 U H V i b G l j Y X R p b 2 4 g V H l w Z S w x f S Z x d W 9 0 O y w m c X V v d D t T Z W N 0 a W 9 u M S 9 i a W J s U 3 R y d W N 0 L 0 F 1 d G 9 S Z W 1 v d m V k Q 2 9 s d W 1 u c z E u e 1 p v d G V y b y B M a W 5 r L D J 9 J n F 1 b 3 Q 7 X S w m c X V v d D t S Z W x h d G l v b n N o a X B J b m Z v J n F 1 b 3 Q 7 O l t d f S I g L z 4 8 R W 5 0 c n k g V H l w Z T 0 i R m l s b F N 0 Y X R 1 c y I g V m F s d W U 9 I n N D b 2 1 w b G V 0 Z S I g L z 4 8 R W 5 0 c n k g V H l w Z T 0 i R m l s b E N v b H V t b k 5 h b W V z I i B W Y W x 1 Z T 0 i c 1 s m c X V v d D t a b 3 R l c m 8 g S U Q m c X V v d D s s J n F 1 b 3 Q 7 U H V i b G l j Y X R p b 2 4 g V H l w Z S Z x d W 9 0 O y w m c X V v d D t a b 3 R l c m 8 g T G l u a y Z x d W 9 0 O 1 0 i I C 8 + P E V u d H J 5 I F R 5 c G U 9 I k Z p b G x D b 2 x 1 b W 5 U e X B l c y I g V m F s d W U 9 I n N B Q V l H I i A v P j x F b n R y e S B U e X B l P S J G a W x s T G F z d F V w Z G F 0 Z W Q i I F Z h b H V l P S J k M j A y M i 0 w M i 0 y N F Q x M D o z N D o z N C 4 0 N D M x N D Y 5 W i I g L z 4 8 R W 5 0 c n k g V H l w Z T 0 i R m l s b E V y c m 9 y Q 2 9 1 b n Q i I F Z h b H V l P S J s M C I g L z 4 8 R W 5 0 c n k g V H l w Z T 0 i R m l s b E V y c m 9 y Q 2 9 k Z S I g V m F s d W U 9 I n N V b m t u b 3 d u I i A v P j x F b n R y e S B U e X B l P S J G a W x s Q 2 9 1 b n Q i I F Z h b H V l P S J s N D c y M i I g L z 4 8 R W 5 0 c n k g V H l w Z T 0 i Q W R k Z W R U b 0 R h d G F N b 2 R l b C I g V m F s d W U 9 I m w w I i A v P j x F b n R y e S B U e X B l P S J R d W V y e U l E I i B W Y W x 1 Z T 0 i c z M 0 Y m Z l Y W R h L T Q w Y T E t N D U 5 Y S 0 5 Y 2 J j L W U x M 2 Z k N z Z l M j M 4 M y I g L z 4 8 R W 5 0 c n k g V H l w Z T 0 i R m l s b F R h c m d l d E 5 h b W V D d X N 0 b 2 1 p e m V k I i B W Y W x 1 Z T 0 i b D E i I C 8 + P C 9 T d G F i b G V F b n R y a W V z P j w v S X R l b T 4 8 S X R l b T 4 8 S X R l b U x v Y 2 F 0 a W 9 u P j x J d G V t V H l w Z T 5 G b 3 J t d W x h P C 9 J d G V t V H l w Z T 4 8 S X R l b V B h d G g + U 2 V j d G l v b j E v Y m l i b F N 0 c n V j d C 9 T b 3 V y Y 2 U 8 L 0 l 0 Z W 1 Q Y X R o P j w v S X R l b U x v Y 2 F 0 a W 9 u P j x T d G F i b G V F b n R y a W V z I C 8 + P C 9 J d G V t P j x J d G V t P j x J d G V t T G 9 j Y X R p b 2 4 + P E l 0 Z W 1 U e X B l P k Z v c m 1 1 b G E 8 L 0 l 0 Z W 1 U e X B l P j x J d G V t U G F 0 a D 5 T Z W N 0 a W 9 u M S 9 i a W J s U 3 R y d W N 0 L 1 R h Y m x l M T w v S X R l b V B h d G g + P C 9 J d G V t T G 9 j Y X R p b 2 4 + P F N 0 Y W J s Z U V u d H J p Z X M g L z 4 8 L 0 l 0 Z W 0 + P E l 0 Z W 0 + P E l 0 Z W 1 M b 2 N h d G l v b j 4 8 S X R l b V R 5 c G U + R m 9 y b X V s Y T w v S X R l b V R 5 c G U + P E l 0 Z W 1 Q Y X R o P l N l Y 3 R p b 2 4 x L 2 J p Y m x T d H J 1 Y 3 Q v V G F i b G U w P C 9 J d G V t U G F 0 a D 4 8 L 0 l 0 Z W 1 M b 2 N h d G l v b j 4 8 U 3 R h Y m x l R W 5 0 c m l l c y A v P j w v S X R l b T 4 8 S X R l b T 4 8 S X R l b U x v Y 2 F 0 a W 9 u P j x J d G V t V H l w Z T 5 G b 3 J t d W x h P C 9 J d G V t V H l w Z T 4 8 S X R l b V B h d G g + U 2 V j d G l v b j E v Y m l i b F N 0 c n V j d C 9 U Y W J s Z T I 8 L 0 l 0 Z W 1 Q Y X R o P j w v S X R l b U x v Y 2 F 0 a W 9 u P j x T d G F i b G V F b n R y a W V z I C 8 + P C 9 J d G V t P j x J d G V t P j x J d G V t T G 9 j Y X R p b 2 4 + P E l 0 Z W 1 U e X B l P k Z v c m 1 1 b G E 8 L 0 l 0 Z W 1 U e X B l P j x J d G V t U G F 0 a D 5 T Z W N 0 a W 9 u M S 9 i a W J s U 3 R y d W N 0 L 1 R h Y m x l M z w v S X R l b V B h d G g + P C 9 J d G V t T G 9 j Y X R p b 2 4 + P F N 0 Y W J s Z U V u d H J p Z X M g L z 4 8 L 0 l 0 Z W 0 + P E l 0 Z W 0 + P E l 0 Z W 1 M b 2 N h d G l v b j 4 8 S X R l b V R 5 c G U + R m 9 y b X V s Y T w v S X R l b V R 5 c G U + P E l 0 Z W 1 Q Y X R o P l N l Y 3 R p b 2 4 x L 3 B s Y W N l L 1 J l b m F t Z W Q l M j B D b 2 x 1 b W 5 z P C 9 J d G V t U G F 0 a D 4 8 L 0 l 0 Z W 1 M b 2 N h d G l v b j 4 8 U 3 R h Y m x l R W 5 0 c m l l c y A v P j w v S X R l b T 4 8 S X R l b T 4 8 S X R l b U x v Y 2 F 0 a W 9 u P j x J d G V t V H l w Z T 5 G b 3 J t d W x h P C 9 J d G V t V H l w Z T 4 8 S X R l b V B h d G g + U 2 V j d G l v b j E v Y m l i b F N 0 c n V j d C 9 S Z W 1 v d m V k J T I w Q 2 9 s d W 1 u c z M 8 L 0 l 0 Z W 1 Q Y X R o P j w v S X R l b U x v Y 2 F 0 a W 9 u P j x T d G F i b G V F b n R y a W V z I C 8 + P C 9 J d G V t P j x J d G V t P j x J d G V t T G 9 j Y X R p b 2 4 + P E l 0 Z W 1 U e X B l P k Z v c m 1 1 b G E 8 L 0 l 0 Z W 1 U e X B l P j x J d G V t U G F 0 a D 5 T Z W N 0 a W 9 u M S 9 i a W J s U 3 R y d W N 0 L 0 V 4 c G F u Z G V k J T I w a H R 0 c C U z Q S U y R i U y R n d 3 d y 5 3 M y 5 v c m c l M k Z Y T U w l M k Y x O T k 4 J T J G b m F t Z X N w Y W N l P C 9 J d G V t U G F 0 a D 4 8 L 0 l 0 Z W 1 M b 2 N h d G l v b j 4 8 U 3 R h Y m x l R W 5 0 c m l l c y A v P j w v S X R l b T 4 8 S X R l b T 4 8 S X R l b U x v Y 2 F 0 a W 9 u P j x J d G V t V H l w Z T 5 G b 3 J t d W x h P C 9 J d G V t V H l w Z T 4 8 S X R l b V B h d G g + U 2 V j d G l v b j E v Y m l i b F N 0 c n V j d C 9 S Z W 9 y Z G V y Z W Q l M j B D b 2 x 1 b W 5 z P C 9 J d G V t U G F 0 a D 4 8 L 0 l 0 Z W 1 M b 2 N h d G l v b j 4 8 U 3 R h Y m x l R W 5 0 c m l l c y A v P j w v S X R l b T 4 8 S X R l b T 4 8 S X R l b U x v Y 2 F 0 a W 9 u P j x J d G V t V H l w Z T 5 G b 3 J t d W x h P C 9 J d G V t V H l w Z T 4 8 S X R l b V B h d G g + U 2 V j d G l v b j E v Y m l i b F N 0 c n V j d C 9 S Z W 5 h b W V k J T I w Q 2 9 s d W 1 u c z w v S X R l b V B h d G g + P C 9 J d G V t T G 9 j Y X R p b 2 4 + P F N 0 Y W J s Z U V u d H J p Z X M g L z 4 8 L 0 l 0 Z W 0 + P E l 0 Z W 0 + P E l 0 Z W 1 M b 2 N h d G l v b j 4 8 S X R l b V R 5 c G U + R m 9 y b X V s Y T w v S X R l b V R 5 c G U + P E l 0 Z W 1 Q Y X R o P l N l Y 3 R p b 2 4 x L 2 J p Y m x T d H J 1 Y 3 Q v U 2 9 y d G V k J T I w U m 9 3 c z w v S X R l b V B h d G g + P C 9 J d G V t T G 9 j Y X R p b 2 4 + P F N 0 Y W J s Z U V u d H J p Z X M g L z 4 8 L 0 l 0 Z W 0 + P E l 0 Z W 0 + P E l 0 Z W 1 M b 2 N h d G l v b j 4 8 S X R l b V R 5 c G U + R m 9 y b X V s Y T w v S X R l b V R 5 c G U + P E l 0 Z W 1 Q Y X R o P l N l Y 3 R p b 2 4 x L 3 B s Y W N l L 0 N o Y W 5 n Z W Q l M j B U e X B l P C 9 J d G V t U G F 0 a D 4 8 L 0 l 0 Z W 1 M b 2 N h d G l v b j 4 8 U 3 R h Y m x l R W 5 0 c m l l c y A v P j w v S X R l b T 4 8 L 0 l 0 Z W 1 z P j w v T G 9 j Y W x Q Y W N r Y W d l T W V 0 Y W R h d G F G a W x l P h Y A A A B Q S w U G A A A A A A A A A A A A A A A A A A A A A A A A 2 g A A A A E A A A D Q j J 3 f A R X R E Y x 6 A M B P w p f r A Q A A A B 9 9 Q z V S C O p N i A 5 H L R s G p c o A A A A A A g A A A A A A A 2 Y A A M A A A A A Q A A A A Y x g S O 9 E 5 w a q 4 C A S 9 p n m u S w A A A A A E g A A A o A A A A B A A A A C G L 2 W 7 W k p 6 Z q J A m h P E 7 c I 0 U A A A A C Q U 4 R q / U R y X N H a D I B Q p x b P 8 V B r Z x s C C w q b W P h l D a E c b f 9 s k R b + V K N L V 5 B H J o r q m N H 7 6 / I p z 6 / a r q T n H w Z c + H R I 8 H 5 1 l S T X B U H Q 4 U G h a Y F 1 6 F A A A A H x I n 6 p L e e 3 a o H l j a 5 f c S a e V X H 4 4 < / D a t a M a s h u p > 
</file>

<file path=customXml/itemProps1.xml><?xml version="1.0" encoding="utf-8"?>
<ds:datastoreItem xmlns:ds="http://schemas.openxmlformats.org/officeDocument/2006/customXml" ds:itemID="{EED70C16-A834-4DEF-92A5-4A3C4C9567BE}"/>
</file>

<file path=customXml/itemProps2.xml><?xml version="1.0" encoding="utf-8"?>
<ds:datastoreItem xmlns:ds="http://schemas.openxmlformats.org/officeDocument/2006/customXml" ds:itemID="{32530D62-67EC-40D3-AB6E-AEA9F490F86C}"/>
</file>

<file path=customXml/itemProps3.xml><?xml version="1.0" encoding="utf-8"?>
<ds:datastoreItem xmlns:ds="http://schemas.openxmlformats.org/officeDocument/2006/customXml" ds:itemID="{08F860CB-C20C-4197-975E-AE222A8FDD4D}"/>
</file>

<file path=customXml/itemProps4.xml><?xml version="1.0" encoding="utf-8"?>
<ds:datastoreItem xmlns:ds="http://schemas.openxmlformats.org/officeDocument/2006/customXml" ds:itemID="{7B230E34-89CE-45AD-B380-379CF2A5D3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Iriarte Diez</dc:creator>
  <cp:keywords/>
  <dc:description/>
  <cp:lastModifiedBy>Engler, Veronika</cp:lastModifiedBy>
  <cp:revision/>
  <dcterms:created xsi:type="dcterms:W3CDTF">2022-02-09T11:32:02Z</dcterms:created>
  <dcterms:modified xsi:type="dcterms:W3CDTF">2022-03-01T13:45:39Z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0x010100C9C72059F73F0048A9BA563FA8A702A9</vt:lpwstr>
  </property>
</Properties>
</file>