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3" i="1"/>
  <c r="G34"/>
  <c r="G36"/>
  <c r="E13"/>
  <c r="D13"/>
  <c r="D7"/>
  <c r="D8"/>
  <c r="E7"/>
  <c r="D5"/>
  <c r="D4"/>
  <c r="D6"/>
  <c r="D9"/>
  <c r="D10"/>
  <c r="D11"/>
  <c r="D12"/>
  <c r="E4"/>
  <c r="E5"/>
  <c r="E6"/>
  <c r="E8"/>
  <c r="E9"/>
  <c r="E10"/>
  <c r="E11"/>
  <c r="E12"/>
  <c r="D3"/>
  <c r="E3"/>
</calcChain>
</file>

<file path=xl/sharedStrings.xml><?xml version="1.0" encoding="utf-8"?>
<sst xmlns="http://schemas.openxmlformats.org/spreadsheetml/2006/main" count="33" uniqueCount="31">
  <si>
    <t>Height</t>
  </si>
  <si>
    <t>Width</t>
  </si>
  <si>
    <t>%Height</t>
  </si>
  <si>
    <t>%Width</t>
  </si>
  <si>
    <t>Colors</t>
  </si>
  <si>
    <t>0xff696969</t>
  </si>
  <si>
    <t>c1c1c1</t>
  </si>
  <si>
    <t>c1c100</t>
  </si>
  <si>
    <t>00c1c1</t>
  </si>
  <si>
    <t>00c100</t>
  </si>
  <si>
    <t>c100c1</t>
  </si>
  <si>
    <t>c10000</t>
  </si>
  <si>
    <t>0000c1</t>
  </si>
  <si>
    <t>00ffff</t>
  </si>
  <si>
    <t>0000ff</t>
  </si>
  <si>
    <t>ffff00</t>
  </si>
  <si>
    <t>36056d</t>
  </si>
  <si>
    <t>fdfdfd</t>
  </si>
  <si>
    <t>ff0000</t>
  </si>
  <si>
    <t>2b2b2b</t>
  </si>
  <si>
    <t>ffffff</t>
  </si>
  <si>
    <t>0a0a0a</t>
  </si>
  <si>
    <t>0d0d0d</t>
  </si>
  <si>
    <t>Rect(0, 0 - 320, 480)</t>
  </si>
  <si>
    <t>upperWideHeigth 200</t>
  </si>
  <si>
    <t>upperWideWidth 40</t>
  </si>
  <si>
    <t>drawRect Rect(200, 0 - 320, 40)</t>
  </si>
  <si>
    <t>Rect Rect(0, 0 - 480, 320)</t>
  </si>
  <si>
    <t>upperWideHeigth 133</t>
  </si>
  <si>
    <t>upperWideWidth 60</t>
  </si>
  <si>
    <t xml:space="preserve"> drawRect Rect(133, 0 - 480, 60)</t>
  </si>
</sst>
</file>

<file path=xl/styles.xml><?xml version="1.0" encoding="utf-8"?>
<styleSheet xmlns="http://schemas.openxmlformats.org/spreadsheetml/2006/main">
  <numFmts count="1">
    <numFmt numFmtId="164" formatCode="#\ ???/???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41"/>
  <sheetViews>
    <sheetView tabSelected="1" topLeftCell="A31" zoomScaleNormal="100" workbookViewId="0">
      <selection activeCell="G34" sqref="G34"/>
    </sheetView>
  </sheetViews>
  <sheetFormatPr defaultRowHeight="15"/>
  <cols>
    <col min="4" max="4" width="9.28515625" bestFit="1" customWidth="1"/>
    <col min="7" max="7" width="20.8554687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2:7">
      <c r="B2">
        <v>504</v>
      </c>
      <c r="C2">
        <v>896</v>
      </c>
      <c r="G2" s="2" t="s">
        <v>5</v>
      </c>
    </row>
    <row r="3" spans="2:7">
      <c r="B3">
        <v>294</v>
      </c>
      <c r="C3">
        <v>112</v>
      </c>
      <c r="D3" s="1">
        <f>B3/$B$2</f>
        <v>0.58333333333333337</v>
      </c>
      <c r="E3" s="1">
        <f>C3/$C$2</f>
        <v>0.125</v>
      </c>
      <c r="G3" s="2" t="s">
        <v>6</v>
      </c>
    </row>
    <row r="4" spans="2:7">
      <c r="B4">
        <v>294</v>
      </c>
      <c r="C4">
        <v>96</v>
      </c>
      <c r="D4" s="1">
        <f t="shared" ref="D4:D13" si="0">B4/$B$2</f>
        <v>0.58333333333333337</v>
      </c>
      <c r="E4" s="1">
        <f t="shared" ref="E4:E13" si="1">C4/$C$2</f>
        <v>0.10714285714285714</v>
      </c>
      <c r="G4" s="2" t="s">
        <v>7</v>
      </c>
    </row>
    <row r="5" spans="2:7">
      <c r="B5">
        <v>42</v>
      </c>
      <c r="C5">
        <v>112</v>
      </c>
      <c r="D5" s="1">
        <f>B5/$B$2</f>
        <v>8.3333333333333329E-2</v>
      </c>
      <c r="E5" s="1">
        <f t="shared" si="1"/>
        <v>0.125</v>
      </c>
      <c r="G5" s="2" t="s">
        <v>8</v>
      </c>
    </row>
    <row r="6" spans="2:7">
      <c r="C6">
        <v>576</v>
      </c>
      <c r="D6" s="1">
        <f t="shared" si="0"/>
        <v>0</v>
      </c>
      <c r="E6" s="1">
        <f t="shared" si="1"/>
        <v>0.6428571428571429</v>
      </c>
      <c r="G6" s="2" t="s">
        <v>9</v>
      </c>
    </row>
    <row r="7" spans="2:7">
      <c r="B7">
        <v>126</v>
      </c>
      <c r="C7">
        <v>112</v>
      </c>
      <c r="D7" s="1">
        <f>B7/$B$2</f>
        <v>0.25</v>
      </c>
      <c r="E7" s="1">
        <f>C7/$C$2</f>
        <v>0.125</v>
      </c>
      <c r="G7" s="2" t="s">
        <v>10</v>
      </c>
    </row>
    <row r="8" spans="2:7">
      <c r="B8">
        <v>126</v>
      </c>
      <c r="C8">
        <v>168</v>
      </c>
      <c r="D8" s="1">
        <f>B8/$B$2</f>
        <v>0.25</v>
      </c>
      <c r="E8" s="1">
        <f t="shared" si="1"/>
        <v>0.1875</v>
      </c>
      <c r="G8" s="2" t="s">
        <v>11</v>
      </c>
    </row>
    <row r="9" spans="2:7">
      <c r="B9">
        <v>126</v>
      </c>
      <c r="C9">
        <v>196</v>
      </c>
      <c r="D9" s="1">
        <f t="shared" si="0"/>
        <v>0.25</v>
      </c>
      <c r="E9" s="1">
        <f t="shared" si="1"/>
        <v>0.21875</v>
      </c>
      <c r="G9" s="2" t="s">
        <v>12</v>
      </c>
    </row>
    <row r="10" spans="2:7">
      <c r="C10">
        <v>90</v>
      </c>
      <c r="D10" s="1">
        <f t="shared" si="0"/>
        <v>0</v>
      </c>
      <c r="E10" s="1">
        <f t="shared" si="1"/>
        <v>0.10044642857142858</v>
      </c>
      <c r="G10" s="2">
        <v>696969</v>
      </c>
    </row>
    <row r="11" spans="2:7">
      <c r="C11">
        <v>30</v>
      </c>
      <c r="D11" s="1">
        <f t="shared" si="0"/>
        <v>0</v>
      </c>
      <c r="E11" s="1">
        <f t="shared" si="1"/>
        <v>3.3482142857142856E-2</v>
      </c>
      <c r="G11" s="2" t="s">
        <v>13</v>
      </c>
    </row>
    <row r="12" spans="2:7">
      <c r="C12">
        <v>96</v>
      </c>
      <c r="D12" s="1">
        <f t="shared" si="0"/>
        <v>0</v>
      </c>
      <c r="E12" s="1">
        <f t="shared" si="1"/>
        <v>0.10714285714285714</v>
      </c>
      <c r="G12" s="2">
        <v>52550</v>
      </c>
    </row>
    <row r="13" spans="2:7">
      <c r="C13">
        <v>112</v>
      </c>
      <c r="D13" s="1">
        <f t="shared" si="0"/>
        <v>0</v>
      </c>
      <c r="E13" s="1">
        <f t="shared" si="1"/>
        <v>0.125</v>
      </c>
      <c r="G13" s="2" t="s">
        <v>6</v>
      </c>
    </row>
    <row r="14" spans="2:7">
      <c r="D14" s="1"/>
      <c r="E14" s="1"/>
      <c r="G14" s="2" t="s">
        <v>14</v>
      </c>
    </row>
    <row r="15" spans="2:7">
      <c r="D15" s="1"/>
      <c r="E15" s="1"/>
      <c r="G15" s="2" t="s">
        <v>15</v>
      </c>
    </row>
    <row r="16" spans="2:7">
      <c r="G16" s="2" t="s">
        <v>16</v>
      </c>
    </row>
    <row r="17" spans="7:8">
      <c r="G17" s="2">
        <v>50505</v>
      </c>
      <c r="H17" s="2" t="s">
        <v>17</v>
      </c>
    </row>
    <row r="19" spans="7:8">
      <c r="G19" s="2" t="s">
        <v>18</v>
      </c>
    </row>
    <row r="20" spans="7:8">
      <c r="G20" s="2" t="s">
        <v>19</v>
      </c>
    </row>
    <row r="21" spans="7:8">
      <c r="G21" s="2">
        <v>50505</v>
      </c>
    </row>
    <row r="22" spans="7:8">
      <c r="G22" s="2" t="s">
        <v>20</v>
      </c>
    </row>
    <row r="23" spans="7:8">
      <c r="G23" s="2">
        <v>50505</v>
      </c>
    </row>
    <row r="24" spans="7:8">
      <c r="G24" s="2">
        <v>0</v>
      </c>
    </row>
    <row r="25" spans="7:8">
      <c r="G25" s="2">
        <v>50505</v>
      </c>
    </row>
    <row r="26" spans="7:8">
      <c r="G26" s="2" t="s">
        <v>21</v>
      </c>
    </row>
    <row r="27" spans="7:8">
      <c r="G27" s="2">
        <v>50505</v>
      </c>
    </row>
    <row r="28" spans="7:8">
      <c r="G28" s="2" t="s">
        <v>22</v>
      </c>
    </row>
    <row r="29" spans="7:8">
      <c r="G29" s="2">
        <v>50505</v>
      </c>
    </row>
    <row r="30" spans="7:8">
      <c r="G30" s="2" t="s">
        <v>19</v>
      </c>
    </row>
    <row r="33" spans="2:7">
      <c r="B33" t="s">
        <v>23</v>
      </c>
      <c r="G33">
        <f>320*(5/12)</f>
        <v>133.33333333333334</v>
      </c>
    </row>
    <row r="34" spans="2:7">
      <c r="B34" t="s">
        <v>24</v>
      </c>
      <c r="G34">
        <f>480/8</f>
        <v>60</v>
      </c>
    </row>
    <row r="35" spans="2:7">
      <c r="B35" t="s">
        <v>25</v>
      </c>
    </row>
    <row r="36" spans="2:7">
      <c r="B36" t="s">
        <v>26</v>
      </c>
      <c r="G36">
        <f>480/8</f>
        <v>60</v>
      </c>
    </row>
    <row r="38" spans="2:7">
      <c r="B38" t="s">
        <v>27</v>
      </c>
    </row>
    <row r="39" spans="2:7">
      <c r="B39" t="s">
        <v>28</v>
      </c>
    </row>
    <row r="40" spans="2:7">
      <c r="B40" t="s">
        <v>29</v>
      </c>
    </row>
    <row r="41" spans="2:7">
      <c r="B41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evgeny</cp:lastModifiedBy>
  <dcterms:created xsi:type="dcterms:W3CDTF">2010-07-30T03:23:58Z</dcterms:created>
  <dcterms:modified xsi:type="dcterms:W3CDTF">2010-08-05T16:03:23Z</dcterms:modified>
</cp:coreProperties>
</file>