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13_ncr:1_{26491EA3-4CB9-4E30-A415-68177CE4A860}" xr6:coauthVersionLast="47" xr6:coauthVersionMax="47" xr10:uidLastSave="{00000000-0000-0000-0000-000000000000}"/>
  <bookViews>
    <workbookView xWindow="-108" yWindow="-108" windowWidth="23256" windowHeight="12456" tabRatio="893" firstSheet="7" activeTab="14" xr2:uid="{00000000-000D-0000-FFFF-FFFF00000000}"/>
  </bookViews>
  <sheets>
    <sheet name="PROMO B3D10" sheetId="65" r:id="rId1"/>
    <sheet name="2025 Q4 WOVEN TOP BOTTOM SP" sheetId="73" r:id="rId2"/>
    <sheet name="CNY 2025 D70" sheetId="57" r:id="rId3"/>
    <sheet name="2025 LEBARAN ALL D70" sheetId="60" r:id="rId4"/>
    <sheet name="ALL CHRISTMAS 2025 D70" sheetId="70" r:id="rId5"/>
    <sheet name="ALL Q3 2025 B1G1" sheetId="72" r:id="rId6"/>
    <sheet name="ALL Q2 2025 D70" sheetId="69" r:id="rId7"/>
    <sheet name="ALL Q1 2025 D70" sheetId="67" r:id="rId8"/>
    <sheet name="ALL 2024 D70" sheetId="29" r:id="rId9"/>
    <sheet name="2024 XMAS D70" sheetId="45" r:id="rId10"/>
    <sheet name="2024 CNY ATT D70" sheetId="31" r:id="rId11"/>
    <sheet name="2024 LEBARAN ALL D70" sheetId="32" r:id="rId12"/>
    <sheet name="ART ESSWR1 D70" sheetId="10" r:id="rId13"/>
    <sheet name="ART ES0922 D70" sheetId="47" r:id="rId14"/>
    <sheet name="KI-PM218A D70" sheetId="28" r:id="rId15"/>
    <sheet name="2023 H2 ALL D90" sheetId="11" r:id="rId16"/>
    <sheet name="2023 H1 ALL D90" sheetId="54" r:id="rId17"/>
    <sheet name="2023 CNY D90" sheetId="35" r:id="rId18"/>
    <sheet name="2023 LEBARAN D90" sheetId="55" r:id="rId19"/>
    <sheet name="2023 ATT XMAS D90" sheetId="34" r:id="rId20"/>
    <sheet name="2022 ALL D90" sheetId="56" r:id="rId21"/>
    <sheet name="2021 ALL D90" sheetId="20" r:id="rId22"/>
    <sheet name="2020 ALL D90" sheetId="21" r:id="rId23"/>
    <sheet name="2019 AND OLDER D95" sheetId="22" r:id="rId24"/>
  </sheets>
  <definedNames>
    <definedName name="_xlnm._FilterDatabase" localSheetId="23" hidden="1">'2019 AND OLDER D95'!$A$1:$P$2651</definedName>
    <definedName name="_xlnm._FilterDatabase" localSheetId="22" hidden="1">'2020 ALL D90'!$A$1:$P$567</definedName>
    <definedName name="_xlnm._FilterDatabase" localSheetId="21" hidden="1">'2021 ALL D90'!$A$1:$P$732</definedName>
    <definedName name="_xlnm._FilterDatabase" localSheetId="20" hidden="1">'2022 ALL D90'!$A$1:$P$1</definedName>
    <definedName name="_xlnm._FilterDatabase" localSheetId="19" hidden="1">'2023 ATT XMAS D90'!$A$1:$P$1</definedName>
    <definedName name="_xlnm._FilterDatabase" localSheetId="17" hidden="1">'2023 CNY D90'!$A$1:$P$1</definedName>
    <definedName name="_xlnm._FilterDatabase" localSheetId="16" hidden="1">'2023 H1 ALL D90'!$A$1:$P$492</definedName>
    <definedName name="_xlnm._FilterDatabase" localSheetId="15" hidden="1">'2023 H2 ALL D90'!$A$1:$P$275</definedName>
    <definedName name="_xlnm._FilterDatabase" localSheetId="18" hidden="1">'2023 LEBARAN D90'!$A$1:$P$1</definedName>
    <definedName name="_xlnm._FilterDatabase" localSheetId="10" hidden="1">'2024 CNY ATT D70'!$A$1:$P$1</definedName>
    <definedName name="_xlnm._FilterDatabase" localSheetId="11" hidden="1">'2024 LEBARAN ALL D70'!$A$1:$P$1</definedName>
    <definedName name="_xlnm._FilterDatabase" localSheetId="9" hidden="1">'2024 XMAS D70'!$A$1:$P$21</definedName>
    <definedName name="_xlnm._FilterDatabase" localSheetId="3" hidden="1">'2025 LEBARAN ALL D70'!$A$1:$P$41</definedName>
    <definedName name="_xlnm._FilterDatabase" localSheetId="1" hidden="1">'2025 Q4 WOVEN TOP BOTTOM SP'!$A$1:$P$191</definedName>
    <definedName name="_xlnm._FilterDatabase" localSheetId="8" hidden="1">'ALL 2024 D70'!$A$1:$P$396</definedName>
    <definedName name="_xlnm._FilterDatabase" localSheetId="4" hidden="1">'ALL CHRISTMAS 2025 D70'!$A$1:$P$16</definedName>
    <definedName name="_xlnm._FilterDatabase" localSheetId="7" hidden="1">'ALL Q1 2025 D70'!$A$1:$P$1</definedName>
    <definedName name="_xlnm._FilterDatabase" localSheetId="6" hidden="1">'ALL Q2 2025 D70'!$A$1:$P$91</definedName>
    <definedName name="_xlnm._FilterDatabase" localSheetId="5" hidden="1">'ALL Q3 2025 B1G1'!$A$1:$P$105</definedName>
    <definedName name="_xlnm._FilterDatabase" localSheetId="13" hidden="1">'ART ES0922 D70'!$A$1:$P$29</definedName>
    <definedName name="_xlnm._FilterDatabase" localSheetId="12" hidden="1">'ART ESSWR1 D70'!$A$1:$P$46</definedName>
    <definedName name="_xlnm._FilterDatabase" localSheetId="2" hidden="1">'CNY 2025 D70'!$A$1:$P$1</definedName>
    <definedName name="_xlnm._FilterDatabase" localSheetId="14" hidden="1">'KI-PM218A D70'!$A$1:$P$1</definedName>
    <definedName name="_xlnm._FilterDatabase" localSheetId="0" hidden="1">'PROMO B3D10'!$A$1:$P$106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115" i="69"/>
  <c r="O114" i="69"/>
  <c r="O113" i="69"/>
  <c r="O112" i="69"/>
  <c r="O111" i="69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 l="1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55" i="1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2" i="60" l="1"/>
  <c r="O22" i="60"/>
  <c r="O34" i="60" l="1"/>
  <c r="O41" i="60"/>
  <c r="O40" i="60"/>
  <c r="O39" i="60"/>
  <c r="O38" i="60"/>
  <c r="O37" i="60"/>
  <c r="O36" i="60"/>
  <c r="O35" i="60"/>
  <c r="O33" i="60"/>
  <c r="O32" i="60"/>
  <c r="O31" i="60"/>
  <c r="O30" i="60"/>
  <c r="O29" i="60"/>
  <c r="O28" i="60"/>
  <c r="O27" i="60"/>
  <c r="O26" i="60"/>
  <c r="O25" i="60"/>
  <c r="O24" i="60"/>
  <c r="O23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O3" i="60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31" i="45" l="1"/>
  <c r="O30" i="45"/>
  <c r="O29" i="45"/>
  <c r="O28" i="45"/>
  <c r="O27" i="45"/>
  <c r="O26" i="45"/>
  <c r="O25" i="45"/>
  <c r="O24" i="45"/>
  <c r="O23" i="45"/>
  <c r="O22" i="45"/>
  <c r="O31" i="57" l="1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O5" i="57"/>
  <c r="O4" i="57"/>
  <c r="O3" i="57"/>
  <c r="O2" i="57"/>
  <c r="O860" i="56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" i="45" l="1"/>
  <c r="O3" i="45"/>
  <c r="O4" i="45"/>
  <c r="O5" i="45"/>
  <c r="O6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7231F13-995A-4145-B1A9-6C83827B2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468C01E-9E4D-4886-8B06-C8A2C02BD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6E66A-EF24-439D-BBAD-DBF7824BC9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301989-7703-42D6-B8C5-99C3A6212F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9AFC74-9FFF-4A3B-92B3-DE0DF90437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C726080-F513-4D38-B54F-5933BF6B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3CD6DA-C2D9-42EA-A003-4BB63AAF7C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877025-C9C3-4E45-A40B-EA4FE3F62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99CF01-D493-4246-AAEE-D2A70F95AC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7DC89-94DD-4922-AC49-5429D3A5A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FA9C44-4DDC-4F1C-986A-3067F99FC3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B16CD2-E166-4088-992D-15A1EC200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A2E5BF9-46E2-4625-88A9-7FC7586A5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24211F-13FE-42B4-A151-3508CB84C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<sst xmlns="http://schemas.openxmlformats.org/spreadsheetml/2006/main" count="41531" uniqueCount="9468">
  <si>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</si>
  <si>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</si>
  <si>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</si>
  <si>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</si>
  <si>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</si>
  <si>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</si>
  <si>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</si>
  <si>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</si>
  <si>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</si>
  <si>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</si>
  <si>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</si>
  <si>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</si>
  <si>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</si>
  <si>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</si>
  <si>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</si>
  <si>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</si>
  <si>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</si>
  <si>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</si>
  <si>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</si>
  <si>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</si>
  <si>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</si>
  <si>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</si>
  <si>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</si>
  <si>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</si>
  <si>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</si>
  <si>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</si>
  <si>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</si>
  <si>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</si>
  <si>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</si>
  <si>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</si>
  <si>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</si>
  <si>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</si>
  <si>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</si>
  <si>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</si>
  <si>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</si>
  <si>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</si>
  <si>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</si>
  <si>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</si>
  <si>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</si>
  <si>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</si>
  <si>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</si>
  <si>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</si>
  <si>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</si>
  <si>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</si>
  <si>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</si>
  <si>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</si>
  <si>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</si>
  <si>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</si>
  <si>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</si>
  <si>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</si>
  <si>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</si>
  <si>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</si>
  <si>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</si>
  <si>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</si>
  <si>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</si>
  <si>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</si>
  <si>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</si>
  <si>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</si>
  <si>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</si>
  <si>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</si>
  <si>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</si>
  <si>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</si>
  <si>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</si>
  <si>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</si>
  <si>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</si>
  <si>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</si>
  <si>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</si>
  <si>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</si>
  <si>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</si>
  <si>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</si>
  <si>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</si>
  <si>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</si>
  <si>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</si>
  <si>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</si>
  <si>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</si>
  <si>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</si>
  <si>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</si>
  <si>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</si>
  <si>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</si>
  <si>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</si>
  <si>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</si>
  <si>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</si>
  <si>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</si>
  <si>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</si>
  <si>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</si>
  <si>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</si>
  <si>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</si>
  <si>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</si>
  <si>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</si>
  <si>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</si>
  <si>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</si>
  <si>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</si>
  <si>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</si>
  <si>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</si>
  <si>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</si>
  <si>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</si>
  <si>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</si>
  <si>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</si>
  <si>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</si>
  <si>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</si>
  <si>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</si>
  <si>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</si>
  <si>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</si>
  <si>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</si>
  <si>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</si>
  <si>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</si>
  <si>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</si>
  <si>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</si>
  <si>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</si>
  <si>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</si>
  <si>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</si>
  <si>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</si>
  <si>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</si>
  <si>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</si>
  <si>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</si>
  <si>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</si>
  <si>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</si>
  <si>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</si>
  <si>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</si>
  <si>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</si>
  <si>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</si>
  <si>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</si>
  <si>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</si>
  <si>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</si>
  <si>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</si>
  <si>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</si>
  <si>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</si>
  <si>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</si>
  <si>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</si>
  <si>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</si>
  <si>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</si>
  <si>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</si>
  <si>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</si>
  <si>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</si>
  <si>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</si>
  <si>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</si>
  <si>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</si>
  <si>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</si>
  <si>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</si>
  <si>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</si>
  <si>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</si>
  <si>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</si>
  <si>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</si>
  <si>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</si>
  <si>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</si>
  <si>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</si>
  <si>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</si>
  <si>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</si>
  <si>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</si>
  <si>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</si>
  <si>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</si>
  <si>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</si>
  <si>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</si>
  <si>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</si>
  <si>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</si>
  <si>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</si>
  <si>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</si>
  <si>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</si>
  <si>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</si>
  <si>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</si>
  <si>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</si>
  <si>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</si>
  <si>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</si>
  <si>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</si>
  <si>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</si>
  <si>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</si>
  <si>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</si>
  <si>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</si>
  <si>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</si>
  <si>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</si>
  <si>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</si>
  <si>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</si>
  <si>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</si>
  <si>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</si>
  <si>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</si>
  <si>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</si>
  <si>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</si>
  <si>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</si>
  <si>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</si>
  <si>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</si>
  <si>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</si>
  <si>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</si>
  <si>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</si>
  <si>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</si>
  <si>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</si>
  <si>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</si>
  <si>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</si>
  <si>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</si>
  <si>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</si>
  <si>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</si>
  <si>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</si>
  <si>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</si>
  <si>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</si>
  <si>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</si>
  <si>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</si>
  <si>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</si>
  <si>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</si>
  <si>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</si>
  <si>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</si>
  <si>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</si>
  <si>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</si>
  <si>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</si>
  <si>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</si>
  <si>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</si>
  <si>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</si>
  <si>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</si>
  <si>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</si>
  <si>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</si>
  <si>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</si>
  <si>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</si>
  <si>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</si>
  <si>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</si>
  <si>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</si>
  <si>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</si>
  <si>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</si>
  <si>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</si>
  <si>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</si>
  <si>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</si>
  <si>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</si>
  <si>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</si>
  <si>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</si>
  <si>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</si>
  <si>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</si>
  <si>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</si>
  <si>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</si>
  <si>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</si>
  <si>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</si>
  <si>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</si>
  <si>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</si>
  <si>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</si>
  <si>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</si>
  <si>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</si>
  <si>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</si>
  <si>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</si>
  <si>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</si>
  <si>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</si>
  <si>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</si>
  <si>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</si>
  <si>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</si>
  <si>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</si>
  <si>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</si>
  <si>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</si>
  <si>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</si>
  <si>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</si>
  <si>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</si>
  <si>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</si>
  <si>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</si>
  <si>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</si>
  <si>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</si>
  <si>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</si>
  <si>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</si>
  <si>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</si>
  <si>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</si>
  <si>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</si>
  <si>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</si>
  <si>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</si>
  <si>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</si>
  <si>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</si>
  <si>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</si>
  <si>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</si>
  <si>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</si>
  <si>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</si>
  <si>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</si>
  <si>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</si>
  <si>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</si>
  <si>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</si>
  <si>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</si>
  <si>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</si>
  <si>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</si>
  <si>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</si>
  <si>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</si>
  <si>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</si>
  <si>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</si>
  <si>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</si>
  <si>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</si>
  <si>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</si>
  <si>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</si>
  <si>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</si>
  <si>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</si>
  <si>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</si>
  <si>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</si>
  <si>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</si>
  <si>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</si>
  <si>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</si>
  <si>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</si>
  <si>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</si>
  <si>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</si>
  <si>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</si>
  <si>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</si>
  <si>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</si>
  <si>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</si>
  <si>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</si>
  <si>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</si>
  <si>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</si>
  <si>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</si>
  <si>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</si>
  <si>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</si>
  <si>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</si>
  <si>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</si>
  <si>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</si>
  <si>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</si>
  <si>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</si>
  <si>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</si>
  <si>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</si>
  <si>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</si>
  <si>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</si>
  <si>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</si>
  <si>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</si>
  <si>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</si>
  <si>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</si>
  <si>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</si>
  <si>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</si>
  <si>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</si>
  <si>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</si>
  <si>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</si>
  <si>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</si>
  <si>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</si>
  <si>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</si>
  <si>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</si>
  <si>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</si>
  <si>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</si>
  <si>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</si>
  <si>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</si>
  <si>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</si>
  <si>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</si>
  <si>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</si>
  <si>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</si>
  <si>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</si>
  <si>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</si>
  <si>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</si>
  <si>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</si>
  <si>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</si>
  <si>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</si>
  <si>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</si>
  <si>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</si>
  <si>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</si>
  <si>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</si>
  <si>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</si>
  <si>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</si>
  <si>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</si>
  <si>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</si>
  <si>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</si>
  <si>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</si>
  <si>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</si>
  <si>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</si>
  <si>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</si>
  <si>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</si>
  <si>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</si>
  <si>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</si>
  <si>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</si>
  <si>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</si>
  <si>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</si>
  <si>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</si>
  <si>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</si>
  <si>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</si>
  <si>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</si>
  <si>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</si>
  <si>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</si>
  <si>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</si>
  <si>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</si>
  <si>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</si>
  <si>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</si>
  <si>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</si>
  <si>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</si>
  <si>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</si>
  <si>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</si>
  <si>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</si>
  <si>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</si>
  <si>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</si>
  <si>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</si>
  <si>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</si>
  <si>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</si>
  <si>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</si>
  <si>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</si>
  <si>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</si>
  <si>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</si>
  <si>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</si>
  <si>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</si>
  <si>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</si>
  <si>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</si>
  <si>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</si>
  <si>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</si>
  <si>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</si>
  <si>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</si>
  <si>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</si>
  <si>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</si>
  <si>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</si>
  <si>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</si>
  <si>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</si>
  <si>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</si>
  <si>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</si>
  <si>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</si>
  <si>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</si>
  <si>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</si>
  <si>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</si>
  <si>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</si>
  <si>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</si>
  <si>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</si>
  <si>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</si>
  <si>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</si>
  <si>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</si>
  <si>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</si>
  <si>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</si>
  <si>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</si>
  <si>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</si>
  <si>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</si>
  <si>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</si>
  <si>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</si>
  <si>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</si>
  <si>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</si>
  <si>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</si>
  <si>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</si>
  <si>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</si>
  <si>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</si>
  <si>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</si>
  <si>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</si>
  <si>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</si>
  <si>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</si>
  <si>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</si>
  <si>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</si>
  <si>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</si>
  <si>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</si>
  <si>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</si>
  <si>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</si>
  <si>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</si>
  <si>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</si>
  <si>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</si>
  <si>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</si>
  <si>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</si>
  <si>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</si>
  <si>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</si>
  <si>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</si>
  <si>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</si>
  <si>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</si>
  <si>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</si>
  <si>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</si>
  <si>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</si>
  <si>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</si>
  <si>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</si>
  <si>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</si>
  <si>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</si>
  <si>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</si>
  <si>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</si>
  <si>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</si>
  <si>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</si>
  <si>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</si>
  <si>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</si>
  <si>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</si>
  <si>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</si>
  <si>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</si>
  <si>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</si>
  <si>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</si>
  <si>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</si>
  <si>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</si>
  <si>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</si>
  <si>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</si>
  <si>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</si>
  <si>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</si>
  <si>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</si>
  <si>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</si>
  <si>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</si>
  <si>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</si>
  <si>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</si>
  <si>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</si>
  <si>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</si>
  <si>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</si>
  <si>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</si>
  <si>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</si>
  <si>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</si>
  <si>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</si>
  <si>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</si>
  <si>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</si>
  <si>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</si>
  <si>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</si>
  <si>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</si>
  <si>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</si>
  <si>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</si>
  <si>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</si>
  <si>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</si>
  <si>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</si>
  <si>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</si>
  <si>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</si>
  <si>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</si>
  <si>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</si>
  <si>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</si>
  <si>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</si>
  <si>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</si>
  <si>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</si>
  <si>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</si>
  <si>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</si>
  <si>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</si>
  <si>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</si>
  <si>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</si>
  <si>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</si>
  <si>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</si>
  <si>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</si>
  <si>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</si>
  <si>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</si>
  <si>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</si>
  <si>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</si>
  <si>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</si>
  <si>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</si>
  <si>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</si>
  <si>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</si>
  <si>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</si>
  <si>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</si>
  <si>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</si>
  <si>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</si>
  <si>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</si>
  <si>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</si>
  <si>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</si>
  <si>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</si>
  <si>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</si>
  <si>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</si>
  <si>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</si>
  <si>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</si>
  <si>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</si>
  <si>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</si>
  <si>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</si>
  <si>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</si>
  <si>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</si>
  <si>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</si>
  <si>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</si>
  <si>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</si>
  <si>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</si>
  <si>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</si>
  <si>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</si>
  <si>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</si>
  <si>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</si>
  <si>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</si>
  <si>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</si>
  <si>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</si>
  <si>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</si>
  <si>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</si>
  <si>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</si>
  <si>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</si>
  <si>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</si>
  <si>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</si>
  <si>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</si>
  <si>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</si>
  <si>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</si>
  <si>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</si>
  <si>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</si>
  <si>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</si>
  <si>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</si>
  <si>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</si>
  <si>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</si>
  <si>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</si>
  <si>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</si>
  <si>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</si>
  <si>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</si>
  <si>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</si>
  <si>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</si>
  <si>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</si>
  <si>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</si>
  <si>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</si>
  <si>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</si>
  <si>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</si>
  <si>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</si>
  <si>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</si>
  <si>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</si>
  <si>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</si>
  <si>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</si>
  <si>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</si>
  <si>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</si>
  <si>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</si>
  <si>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</si>
  <si>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</si>
  <si>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</si>
  <si>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</si>
  <si>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</si>
  <si>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</si>
  <si>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</si>
  <si>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</si>
  <si>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</si>
  <si>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</si>
  <si>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</si>
  <si>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</si>
  <si>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</si>
  <si>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</si>
  <si>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</si>
  <si>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</si>
  <si>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</si>
  <si>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</si>
  <si>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</si>
  <si>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</si>
  <si>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</si>
  <si>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</si>
  <si>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</si>
  <si>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</si>
  <si>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</si>
  <si>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</si>
  <si>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</si>
  <si>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</si>
  <si>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</si>
  <si>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</si>
  <si>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</si>
  <si>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</si>
  <si>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</si>
  <si>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</si>
  <si>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</si>
  <si>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</si>
  <si>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</si>
  <si>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</si>
  <si>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</si>
  <si>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</si>
  <si>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</si>
  <si>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</si>
  <si>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</si>
  <si>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</si>
  <si>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</si>
  <si>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</si>
  <si>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</si>
  <si>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</si>
  <si>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</si>
  <si>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</si>
  <si>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</si>
  <si>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</si>
  <si>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</si>
  <si>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</si>
  <si>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</si>
  <si>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</si>
  <si>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</si>
  <si>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</si>
  <si>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</si>
  <si>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</si>
  <si>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</si>
  <si>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</si>
  <si>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</si>
  <si>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</si>
  <si>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</si>
  <si>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</si>
  <si>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</si>
  <si>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</si>
  <si>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</si>
  <si>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</si>
  <si>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</si>
  <si>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</si>
  <si>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</si>
  <si>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</si>
  <si>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</si>
  <si>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</si>
  <si>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</si>
  <si>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</si>
  <si>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</si>
  <si>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</si>
  <si>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</si>
  <si>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</si>
  <si>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</si>
  <si>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</si>
  <si>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</si>
  <si>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</si>
  <si>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</si>
  <si>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</si>
  <si>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</si>
  <si>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</si>
  <si>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</si>
  <si>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</si>
  <si>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</si>
  <si>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</si>
  <si>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</si>
  <si>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</si>
  <si>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</si>
  <si>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</si>
  <si>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</si>
  <si>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</si>
  <si>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</si>
  <si>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</si>
  <si>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</si>
  <si>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</si>
  <si>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</si>
  <si>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</si>
  <si>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</si>
  <si>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</si>
  <si>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</si>
  <si>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</si>
  <si>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</si>
  <si>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</si>
  <si>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</si>
  <si>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</si>
  <si>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</si>
  <si>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</si>
  <si>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</si>
  <si>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</si>
  <si>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</si>
  <si>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</si>
  <si>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</si>
  <si>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</si>
  <si>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</si>
  <si>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</si>
  <si>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</si>
  <si>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</si>
  <si>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</si>
  <si>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</si>
  <si>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</si>
  <si>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</si>
  <si>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</si>
  <si>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</si>
  <si>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</si>
  <si>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</si>
  <si>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</si>
  <si>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</si>
  <si>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</si>
  <si>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</si>
  <si>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</si>
  <si>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</si>
  <si>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</si>
  <si>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</si>
  <si>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</si>
  <si>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</si>
  <si>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</si>
  <si>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</si>
  <si>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</si>
  <si>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</si>
  <si>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</si>
  <si>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</si>
  <si>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</si>
  <si>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</si>
  <si>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</si>
  <si>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</si>
  <si>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</si>
  <si>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</si>
  <si>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</si>
  <si>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</si>
  <si>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</si>
  <si>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</si>
  <si>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</si>
  <si>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</si>
  <si>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</si>
  <si>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</si>
  <si>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</si>
  <si>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</si>
  <si>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</si>
  <si>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</si>
  <si>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</si>
  <si>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</si>
  <si>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</si>
  <si>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</si>
  <si>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</si>
  <si>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</si>
  <si>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</si>
  <si>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</si>
  <si>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</si>
  <si>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</si>
  <si>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</si>
  <si>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</si>
  <si>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</si>
  <si>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</si>
  <si>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</si>
  <si>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</si>
  <si>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</si>
  <si>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</si>
  <si>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</si>
  <si>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</si>
  <si>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</si>
  <si>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</si>
  <si>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</si>
  <si>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</si>
  <si>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</si>
  <si>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</si>
  <si>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</si>
  <si>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</si>
  <si>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</si>
  <si>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</si>
  <si>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</si>
  <si>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</si>
  <si>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</si>
  <si>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</si>
  <si>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</si>
  <si>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</si>
  <si>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</si>
  <si>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</si>
  <si>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</si>
  <si>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</si>
  <si>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</si>
  <si>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</si>
  <si>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</si>
  <si>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</si>
  <si>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</si>
  <si>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</si>
  <si>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</si>
  <si>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</si>
  <si>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</si>
  <si>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</si>
  <si>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</si>
  <si>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</si>
  <si>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</si>
  <si>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</si>
  <si>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</si>
  <si>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</si>
  <si>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</si>
  <si>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</si>
  <si>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</si>
  <si>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</si>
  <si>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</si>
  <si>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</si>
  <si>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</si>
  <si>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</si>
  <si>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</si>
  <si>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</si>
  <si>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</si>
  <si>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</si>
  <si>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</si>
  <si>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</si>
  <si>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</si>
  <si>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</si>
  <si>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</si>
  <si>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</si>
  <si>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</si>
  <si>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</si>
  <si>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</si>
  <si>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</si>
  <si>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</si>
  <si>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</si>
  <si>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</si>
  <si>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</si>
  <si>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</si>
  <si>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</si>
  <si>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</si>
  <si>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</si>
  <si>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</si>
  <si>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</si>
  <si>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</si>
  <si>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</si>
  <si>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</si>
  <si>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</si>
  <si>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</si>
  <si>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</si>
  <si>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</si>
  <si>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</si>
  <si>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</si>
  <si>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</si>
  <si>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</si>
  <si>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</si>
  <si>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</si>
  <si>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</si>
  <si>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</si>
  <si>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</si>
  <si>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</si>
  <si>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</si>
  <si>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</si>
  <si>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</si>
  <si>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</si>
  <si>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</si>
  <si>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</si>
  <si>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</si>
  <si>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</si>
  <si>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</si>
  <si>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</si>
  <si>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</si>
  <si>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</si>
  <si>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</si>
  <si>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</si>
  <si>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</si>
  <si>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</si>
  <si>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</si>
  <si>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</si>
  <si>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</si>
  <si>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</si>
  <si>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</si>
  <si>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</si>
  <si>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</si>
  <si>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</si>
  <si>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</si>
  <si>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</si>
  <si>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</si>
  <si>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</si>
  <si>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</si>
  <si>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</si>
  <si>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</si>
  <si>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</si>
  <si>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</si>
  <si>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</si>
  <si>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</si>
  <si>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</si>
  <si>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</si>
  <si>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</si>
  <si>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</si>
  <si>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</si>
  <si>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</si>
  <si>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</si>
  <si>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</si>
  <si>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</si>
  <si>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</si>
  <si>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</si>
  <si>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</si>
  <si>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</si>
  <si>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</si>
  <si>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</si>
  <si>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</si>
  <si>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</si>
  <si>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</si>
  <si>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</si>
  <si>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</si>
  <si>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</si>
  <si>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</si>
  <si>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</si>
  <si>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</si>
  <si>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</si>
  <si>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</si>
  <si>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</si>
  <si>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</si>
  <si>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</si>
  <si>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</si>
  <si>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</si>
  <si>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</si>
  <si>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</si>
  <si>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</si>
  <si>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</si>
  <si>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</si>
  <si>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</si>
  <si>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</si>
  <si>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</si>
  <si>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</si>
  <si>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</si>
  <si>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</si>
  <si>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</si>
  <si>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</si>
  <si>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</si>
  <si>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</si>
  <si>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</si>
  <si>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</si>
  <si>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</si>
  <si>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</si>
  <si>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</si>
  <si>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</si>
  <si>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</si>
  <si>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</si>
  <si>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</si>
  <si>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</si>
  <si>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</si>
  <si>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</si>
  <si>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</si>
  <si>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</si>
  <si>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</si>
  <si>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</si>
  <si>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</si>
  <si>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</si>
  <si>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</si>
  <si>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</si>
  <si>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</si>
  <si>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</si>
  <si>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</si>
  <si>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</si>
  <si>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</si>
  <si>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</si>
  <si>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</si>
  <si>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</si>
  <si>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</si>
  <si>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</si>
  <si>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</si>
  <si>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</si>
  <si>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</si>
  <si>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</si>
  <si>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</si>
  <si>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</si>
  <si>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</si>
  <si>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</si>
  <si>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</si>
  <si>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</si>
  <si>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</si>
  <si>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</si>
  <si>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</si>
  <si>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</si>
  <si>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</si>
  <si>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</si>
  <si>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</si>
  <si>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</si>
  <si>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</si>
  <si>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</si>
  <si>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</si>
  <si>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</si>
  <si>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</si>
  <si>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</si>
  <si>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</si>
  <si>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</si>
  <si>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</si>
  <si>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</si>
  <si>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</si>
  <si>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</si>
  <si>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</si>
  <si>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</si>
  <si>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</si>
  <si>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</si>
  <si>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</si>
  <si>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</si>
  <si>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</si>
  <si>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</si>
  <si>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</si>
  <si>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</si>
  <si>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</si>
  <si>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</si>
  <si>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</si>
  <si>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</si>
  <si>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</si>
  <si>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</si>
  <si>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</si>
  <si>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</si>
  <si>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</si>
  <si>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</si>
  <si>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</si>
  <si>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</si>
  <si>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</si>
  <si>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</si>
  <si>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</si>
  <si>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</si>
  <si>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</si>
  <si>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</si>
  <si>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</si>
  <si>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</si>
  <si>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</si>
  <si>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</si>
  <si>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</si>
  <si>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</si>
  <si>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</si>
  <si>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</si>
  <si>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</si>
  <si>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</si>
  <si>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</si>
  <si>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</si>
  <si>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</si>
  <si>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</si>
  <si>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</si>
  <si>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</si>
  <si>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</si>
  <si>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</si>
  <si>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</si>
  <si>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</si>
  <si>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</si>
  <si>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</si>
  <si>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</si>
  <si>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</si>
  <si>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</si>
  <si>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</si>
  <si>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</si>
  <si>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</si>
  <si>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</si>
  <si>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</si>
  <si>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</si>
  <si>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</si>
  <si>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</si>
  <si>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</si>
  <si>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</si>
  <si>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</si>
  <si>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</si>
  <si>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</si>
  <si>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</si>
  <si>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</si>
  <si>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</si>
  <si>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</si>
  <si>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</si>
  <si>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</si>
  <si>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</si>
  <si>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</si>
  <si>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</si>
  <si>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</si>
  <si>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</si>
  <si>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</si>
  <si>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</si>
  <si>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</si>
  <si>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</si>
  <si>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</si>
  <si>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</si>
  <si>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</si>
  <si>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</si>
  <si>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</si>
  <si>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</si>
  <si>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</si>
  <si>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</si>
  <si>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</si>
  <si>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</si>
  <si>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</si>
  <si>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</si>
  <si>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</si>
  <si>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</si>
  <si>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</si>
  <si>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</si>
  <si>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</si>
  <si>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</si>
  <si>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</si>
  <si>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</si>
  <si>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</si>
  <si>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</si>
  <si>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</si>
  <si>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</si>
  <si>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</si>
  <si>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</si>
  <si>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</si>
  <si>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</si>
  <si>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</si>
  <si>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</si>
  <si>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</si>
  <si>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</si>
  <si>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</si>
  <si>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</si>
  <si>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</si>
  <si>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</si>
  <si>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</si>
  <si>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</si>
  <si>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</si>
  <si>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</si>
  <si>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</si>
  <si>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</si>
  <si>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</si>
  <si>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</si>
  <si>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</si>
  <si>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</si>
  <si>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</si>
  <si>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</si>
  <si>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</si>
  <si>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</si>
  <si>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</si>
  <si>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</si>
  <si>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</si>
  <si>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</si>
  <si>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</si>
  <si>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</si>
  <si>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</si>
  <si>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</si>
  <si>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</si>
  <si>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</si>
  <si>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</si>
  <si>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</si>
  <si>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</si>
  <si>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</si>
  <si>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</si>
  <si>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</si>
  <si>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</si>
  <si>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</si>
  <si>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</si>
  <si>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</si>
  <si>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</si>
  <si>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</si>
  <si>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</si>
  <si>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</si>
  <si>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</si>
  <si>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</si>
  <si>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</si>
  <si>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</si>
  <si>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</si>
  <si>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</si>
  <si>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</si>
  <si>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</si>
  <si>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</si>
  <si>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</si>
  <si>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</si>
  <si>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</si>
  <si>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</si>
  <si>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</si>
  <si>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</si>
  <si>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</si>
  <si>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</si>
  <si>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</si>
  <si>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</si>
  <si>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</si>
  <si>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</si>
  <si>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</si>
  <si>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</si>
  <si>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</si>
  <si>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</si>
  <si>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</si>
  <si>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</si>
  <si>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</si>
  <si>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</si>
  <si>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</si>
  <si>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</si>
  <si>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</si>
  <si>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</si>
  <si>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</si>
  <si>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</si>
  <si>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</si>
  <si>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</si>
  <si>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</si>
  <si>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</si>
  <si>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</si>
  <si>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</si>
  <si>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</si>
  <si>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</si>
  <si>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</si>
  <si>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</si>
  <si>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</si>
  <si>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</si>
  <si>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</si>
  <si>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</si>
  <si>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</si>
  <si>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</si>
  <si>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</si>
  <si>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</si>
  <si>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</si>
  <si>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</si>
  <si>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</si>
  <si>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</si>
  <si>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</si>
  <si>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</si>
  <si>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</si>
  <si>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</si>
  <si>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</si>
  <si>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</si>
  <si>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</si>
  <si>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</si>
  <si>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</si>
  <si>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</si>
  <si>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</si>
  <si>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</si>
  <si>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</si>
  <si>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</si>
  <si>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</si>
  <si>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</si>
  <si>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</si>
  <si>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</si>
  <si>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</si>
  <si>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</si>
  <si>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</si>
  <si>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</si>
  <si>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</si>
  <si>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</si>
  <si>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</si>
  <si>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</si>
  <si>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</si>
  <si>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</si>
  <si>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</si>
  <si>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</si>
  <si>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</si>
  <si>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</si>
  <si>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</si>
  <si>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</si>
  <si>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</si>
  <si>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</si>
  <si>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</si>
  <si>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</si>
  <si>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</si>
  <si>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</si>
  <si>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</si>
  <si>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</si>
  <si>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</si>
  <si>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</si>
  <si>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</si>
  <si>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</si>
  <si>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</si>
  <si>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</si>
  <si>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</si>
  <si>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</si>
  <si>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</si>
  <si>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</si>
  <si>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</si>
  <si>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</si>
  <si>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</si>
  <si>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</si>
  <si>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</si>
  <si>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</si>
  <si>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</si>
  <si>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</si>
  <si>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</si>
  <si>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</si>
  <si>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</si>
  <si>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</si>
  <si>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</si>
  <si>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</si>
  <si>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</si>
  <si>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</si>
  <si>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</si>
  <si>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</si>
  <si>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</si>
  <si>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</si>
  <si>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</si>
  <si>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</si>
  <si>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</si>
  <si>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</si>
  <si>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</si>
  <si>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</si>
  <si>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</si>
  <si>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</si>
  <si>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</si>
  <si>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</si>
  <si>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</si>
  <si>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</si>
  <si>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</si>
  <si>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</si>
  <si>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</si>
  <si>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</si>
  <si>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</si>
  <si>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</si>
  <si>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</si>
  <si>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</si>
  <si>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</si>
  <si>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</si>
  <si>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</si>
  <si>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</si>
  <si>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</si>
  <si>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</si>
  <si>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</si>
  <si>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</si>
  <si>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</si>
  <si>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</si>
  <si>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</si>
  <si>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</si>
  <si>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</si>
  <si>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</si>
  <si>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</si>
  <si>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</si>
  <si>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</si>
  <si>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</si>
  <si>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</si>
  <si>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</si>
  <si>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</si>
  <si>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</si>
  <si>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</si>
  <si>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</si>
  <si>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</si>
  <si>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</si>
  <si>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</si>
  <si>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</si>
  <si>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</si>
  <si>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</si>
  <si>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</si>
  <si>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</si>
  <si>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</si>
  <si>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</si>
  <si>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</si>
  <si>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</si>
  <si>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</si>
  <si>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</si>
  <si>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</si>
  <si>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</si>
  <si>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</si>
  <si>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</si>
  <si>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</si>
  <si>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</si>
  <si>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</si>
  <si>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</si>
  <si>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</si>
  <si>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</si>
  <si>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</si>
  <si>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</si>
  <si>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</si>
  <si>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</si>
  <si>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</si>
  <si>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</si>
  <si>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</si>
  <si>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</si>
  <si>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</si>
  <si>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</si>
  <si>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</si>
  <si>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</si>
  <si>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</si>
  <si>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</si>
  <si>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</si>
  <si>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</si>
  <si>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</si>
  <si>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</si>
  <si>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</si>
  <si>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</si>
  <si>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</si>
  <si>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</si>
  <si>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</si>
  <si>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</si>
  <si>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</si>
  <si>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</si>
  <si>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</si>
  <si>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</si>
  <si>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</si>
  <si>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</si>
  <si>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</si>
  <si>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</si>
  <si>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</si>
  <si>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</si>
  <si>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</si>
  <si>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</si>
  <si>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</si>
  <si>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</si>
  <si>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</si>
  <si>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</si>
  <si>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</si>
  <si>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</si>
  <si>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</si>
  <si>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</si>
  <si>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</si>
  <si>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</si>
  <si>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</si>
  <si>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</si>
  <si>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</si>
  <si>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</si>
  <si>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</si>
  <si>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</si>
  <si>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</si>
  <si>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</si>
  <si>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</si>
  <si>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</si>
  <si>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</si>
  <si>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</si>
  <si>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</si>
  <si>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</si>
  <si>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</si>
  <si>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</si>
  <si>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</si>
  <si>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</si>
  <si>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</si>
  <si>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</si>
  <si>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</si>
  <si>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</si>
  <si>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</si>
  <si>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</si>
  <si>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</si>
  <si>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</si>
  <si>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</si>
  <si>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</si>
  <si>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</si>
  <si>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</si>
  <si>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</si>
  <si>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</si>
  <si>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</si>
  <si>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</si>
  <si>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</si>
  <si>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</si>
  <si>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</si>
  <si>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</si>
  <si>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</si>
  <si>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</si>
  <si>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</si>
  <si>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</si>
  <si>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</si>
  <si>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</si>
  <si>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</si>
  <si>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</si>
  <si>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</si>
  <si>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</si>
  <si>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</si>
  <si>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</si>
  <si>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</si>
  <si>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</si>
  <si>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</si>
  <si>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</si>
  <si>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</si>
  <si>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</si>
  <si>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</si>
  <si>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</si>
  <si>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</si>
  <si>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</si>
  <si>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</si>
  <si>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</si>
  <si>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</si>
  <si>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</si>
  <si>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</si>
  <si>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</si>
  <si>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</si>
  <si>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</si>
  <si>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</si>
  <si>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</si>
  <si>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</si>
  <si>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</si>
  <si>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</si>
  <si>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</si>
  <si>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</si>
  <si>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</si>
  <si>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</si>
  <si>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</si>
  <si>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</si>
  <si>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</si>
  <si>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</si>
  <si>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</si>
  <si>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</si>
  <si>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</si>
  <si>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</si>
  <si>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</si>
  <si>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</si>
  <si>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</si>
  <si>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</si>
  <si>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</si>
  <si>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</si>
  <si>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</si>
  <si>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</si>
  <si>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</si>
  <si>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</si>
  <si>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</si>
  <si>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</si>
  <si>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</si>
  <si>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</si>
  <si>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</si>
  <si>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</si>
  <si>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</si>
  <si>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</si>
  <si>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</si>
  <si>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</si>
  <si>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</si>
  <si>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</si>
  <si>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</si>
  <si>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</si>
  <si>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</si>
  <si>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</si>
  <si>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</si>
  <si>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</si>
  <si>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</si>
  <si>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</si>
  <si>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</si>
  <si>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</si>
  <si>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</si>
  <si>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</si>
  <si>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</si>
  <si>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</si>
  <si>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</si>
  <si>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</si>
  <si>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</si>
  <si>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</si>
  <si>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</si>
  <si>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</si>
  <si>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</si>
  <si>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</si>
  <si>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</si>
  <si>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</si>
  <si>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</si>
  <si>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</si>
  <si>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</si>
  <si>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</si>
  <si>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</si>
  <si>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</si>
  <si>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</si>
  <si>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</si>
  <si>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</si>
  <si>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</si>
  <si>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</si>
  <si>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</si>
  <si>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</si>
  <si>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</si>
  <si>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</si>
  <si>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</si>
  <si>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</si>
  <si>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</si>
  <si>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</si>
  <si>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</si>
  <si>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</si>
  <si>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</si>
  <si>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</si>
  <si>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</si>
  <si>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</si>
  <si>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</si>
  <si>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</si>
  <si>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</si>
  <si>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</si>
  <si>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</si>
  <si>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</si>
  <si>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</si>
  <si>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</si>
  <si>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</si>
  <si>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</si>
  <si>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</si>
  <si>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</si>
  <si>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</si>
  <si>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</si>
  <si>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</si>
  <si>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</si>
  <si>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</si>
  <si>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</si>
  <si>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</si>
  <si>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</si>
  <si>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</si>
  <si>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</si>
  <si>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</si>
  <si>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</si>
  <si>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</si>
  <si>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</si>
  <si>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</si>
  <si>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</si>
  <si>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</si>
  <si>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</si>
  <si>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</si>
  <si>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</si>
  <si>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</si>
  <si>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</si>
  <si>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</si>
  <si>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</si>
  <si>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</si>
  <si>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</si>
  <si>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</si>
  <si>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</si>
  <si>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</si>
  <si>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</si>
  <si>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</si>
  <si>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</si>
  <si>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</si>
  <si>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</si>
  <si>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</si>
  <si>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</si>
  <si>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</si>
  <si>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</si>
  <si>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</si>
  <si>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</si>
  <si>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</si>
  <si>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</si>
  <si>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</si>
  <si>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</si>
  <si>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</si>
  <si>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</si>
  <si>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</si>
  <si>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</si>
  <si>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</si>
  <si>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</si>
  <si>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</si>
  <si>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</si>
  <si>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</si>
  <si>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</si>
  <si>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</si>
  <si>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</si>
  <si>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</si>
  <si>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</si>
  <si>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</si>
  <si>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</si>
  <si>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</si>
  <si>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</si>
  <si>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</si>
  <si>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</si>
  <si>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</si>
  <si>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</si>
  <si>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</si>
  <si>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</si>
  <si>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</si>
  <si>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</si>
  <si>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</si>
  <si>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</si>
  <si>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</si>
  <si>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</si>
  <si>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</si>
  <si>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</si>
  <si>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</si>
  <si>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</si>
  <si>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</si>
  <si>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</si>
  <si>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</si>
  <si>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</si>
  <si>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</si>
  <si>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</si>
  <si>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</si>
  <si>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</si>
  <si>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</si>
  <si>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</si>
  <si>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</si>
  <si>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</si>
  <si>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</si>
  <si>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</si>
  <si>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</si>
  <si>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</si>
  <si>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</si>
  <si>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</si>
  <si>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</si>
  <si>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</si>
  <si>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</si>
  <si>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</si>
  <si>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</si>
  <si>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</si>
  <si>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</si>
  <si>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</si>
  <si>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</si>
  <si>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</si>
  <si>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</si>
  <si>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</si>
  <si>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</si>
  <si>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</si>
  <si>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</si>
  <si>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</si>
  <si>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</si>
  <si>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</si>
  <si>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</si>
  <si>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</si>
  <si>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</si>
  <si>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</si>
  <si>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</si>
  <si>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</si>
  <si>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</si>
  <si>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</si>
  <si>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</si>
  <si>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</si>
  <si>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</si>
  <si>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</si>
  <si>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</si>
  <si>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</si>
  <si>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</si>
  <si>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</si>
  <si>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</si>
  <si>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</si>
  <si>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</si>
  <si>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</si>
  <si>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</si>
  <si>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</si>
  <si>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</si>
  <si>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</si>
  <si>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</si>
  <si>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</si>
  <si>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</si>
  <si>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</si>
  <si>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</si>
  <si>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</si>
  <si>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</si>
  <si>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</si>
  <si>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</si>
  <si>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</si>
  <si>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</si>
  <si>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</si>
  <si>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</si>
  <si>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</si>
  <si>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</si>
  <si>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</si>
  <si>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</si>
  <si>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</si>
  <si>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</si>
  <si>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</si>
  <si>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</si>
  <si>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</si>
  <si>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</si>
  <si>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</si>
  <si>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</si>
  <si>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</si>
  <si>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</si>
  <si>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</si>
  <si>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</si>
  <si>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</si>
  <si>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</si>
  <si>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</si>
  <si>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</si>
  <si>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</si>
  <si>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</si>
  <si>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</si>
  <si>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</si>
  <si>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</si>
  <si>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</si>
  <si>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</si>
  <si>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</si>
  <si>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</si>
  <si>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</si>
  <si>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</si>
  <si>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</si>
  <si>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</si>
  <si>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</si>
  <si>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</si>
  <si>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</si>
  <si>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</si>
  <si>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</si>
  <si>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</si>
  <si>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</si>
  <si>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</si>
  <si>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</si>
  <si>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</si>
  <si>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</si>
  <si>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</si>
  <si>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</si>
  <si>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</si>
  <si>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</si>
  <si>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</si>
  <si>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</si>
  <si>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</si>
  <si>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</si>
  <si>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</si>
  <si>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</si>
  <si>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</si>
  <si>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</si>
  <si>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</si>
  <si>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</si>
  <si>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</si>
  <si>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</si>
  <si>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</si>
  <si>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</si>
  <si>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</si>
  <si>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</si>
  <si>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</si>
  <si>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</si>
  <si>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</si>
  <si>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</si>
  <si>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</si>
  <si>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</si>
  <si>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</si>
  <si>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</si>
  <si>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</si>
  <si>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</si>
  <si>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</si>
  <si>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</si>
  <si>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</si>
  <si>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</si>
  <si>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</si>
  <si>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</si>
  <si>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</si>
  <si>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</si>
  <si>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</si>
  <si>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</si>
  <si>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</si>
  <si>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</si>
  <si>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</si>
  <si>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</si>
  <si>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</si>
  <si>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</si>
  <si>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</si>
  <si>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</si>
  <si>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</si>
  <si>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</si>
  <si>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</si>
  <si>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</si>
  <si>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</si>
  <si>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</si>
  <si>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</si>
  <si>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</si>
  <si>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</si>
  <si>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</si>
  <si>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</si>
  <si>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</si>
  <si>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</si>
  <si>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</si>
  <si>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</si>
  <si>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</si>
  <si>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</si>
  <si>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</si>
  <si>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</si>
  <si>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</si>
  <si>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</si>
  <si>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</si>
  <si>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</si>
  <si>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</si>
  <si>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</si>
  <si>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</si>
  <si>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</si>
  <si>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</si>
  <si>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</si>
  <si>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</si>
  <si>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</si>
  <si>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</si>
  <si>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</si>
  <si>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</si>
  <si>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</si>
  <si>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</si>
  <si>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</si>
  <si>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</si>
  <si>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</si>
  <si>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</si>
  <si>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</si>
  <si>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</si>
  <si>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</si>
  <si>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</si>
  <si>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</si>
  <si>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</si>
  <si>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</si>
  <si>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</si>
  <si>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</si>
  <si>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</si>
  <si>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</si>
  <si>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</si>
  <si>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</si>
  <si>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</si>
  <si>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</si>
  <si>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</si>
  <si>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</si>
  <si>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</si>
  <si>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</si>
  <si>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</si>
  <si>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</si>
  <si>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</si>
  <si>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</si>
  <si>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</si>
  <si>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</si>
  <si>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</si>
  <si>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</si>
  <si>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</si>
  <si>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</si>
  <si>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</si>
  <si>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</si>
  <si>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</si>
  <si>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</si>
  <si>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</si>
  <si>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</si>
  <si>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</si>
  <si>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</si>
  <si>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</si>
  <si>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</si>
  <si>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</si>
  <si>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</si>
  <si>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</si>
  <si>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</si>
  <si>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</si>
  <si>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</si>
  <si>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</si>
  <si>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</si>
  <si>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</si>
  <si>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</si>
  <si>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</si>
  <si>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</si>
  <si>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</si>
  <si>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</si>
  <si>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</si>
  <si>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</si>
  <si>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</si>
  <si>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</si>
  <si>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</si>
  <si>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</si>
  <si>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</si>
  <si>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</si>
  <si>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</si>
  <si>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</si>
  <si>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</si>
  <si>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</si>
  <si>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</si>
  <si>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</si>
  <si>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</si>
  <si>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</si>
  <si>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</si>
  <si>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</si>
  <si>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</si>
  <si>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</si>
  <si>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</si>
  <si>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</si>
  <si>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</si>
  <si>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</si>
  <si>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</si>
  <si>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</si>
  <si>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</si>
  <si>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</si>
  <si>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</si>
  <si>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</si>
  <si>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</si>
  <si>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</si>
  <si>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</si>
  <si>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</si>
  <si>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</si>
  <si>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</si>
  <si>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</si>
  <si>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</si>
  <si>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</si>
  <si>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</si>
  <si>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</si>
  <si>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</si>
  <si>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</si>
  <si>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</si>
  <si>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</si>
  <si>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</si>
  <si>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</si>
  <si>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</si>
  <si>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</si>
  <si>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</si>
  <si>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</si>
  <si>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</si>
  <si>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</si>
  <si>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</si>
  <si>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</si>
  <si>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</si>
  <si>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</si>
  <si>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</si>
  <si>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</si>
  <si>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</si>
  <si>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</si>
  <si>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</si>
  <si>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</si>
  <si>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</si>
  <si>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</si>
  <si>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</si>
  <si>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</si>
  <si>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</si>
  <si>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</si>
  <si>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</si>
  <si>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</si>
  <si>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</si>
  <si>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</si>
  <si>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</si>
  <si>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</si>
  <si>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</si>
  <si>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</si>
  <si>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</si>
  <si>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</si>
  <si>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</si>
  <si>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</si>
  <si>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</si>
  <si>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</si>
  <si>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</si>
  <si>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</si>
  <si>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</si>
  <si>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</si>
  <si>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</si>
  <si>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</si>
  <si>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</si>
  <si>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</si>
  <si>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</si>
  <si>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</si>
  <si>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</si>
  <si>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</si>
  <si>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</si>
  <si>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</si>
  <si>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</si>
  <si>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</si>
  <si>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</si>
  <si>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</si>
  <si>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</si>
  <si>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</si>
  <si>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</si>
  <si>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</si>
  <si>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</si>
  <si>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</si>
  <si>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</si>
  <si>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</si>
  <si>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</si>
  <si>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</si>
  <si>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</si>
  <si>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</si>
  <si>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</si>
  <si>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</si>
  <si>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</si>
  <si>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</si>
  <si>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</si>
  <si>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</si>
  <si>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</si>
  <si>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</si>
  <si>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</si>
  <si>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</si>
  <si>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</si>
  <si>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</si>
  <si>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</si>
  <si>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</si>
  <si>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</si>
  <si>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</si>
  <si>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</si>
  <si>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</si>
  <si>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</si>
  <si>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</si>
  <si>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</si>
  <si>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</si>
  <si>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</si>
  <si>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</si>
  <si>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</si>
  <si>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</si>
  <si>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</si>
  <si>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</si>
  <si>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</si>
  <si>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</si>
  <si>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</si>
  <si>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</si>
  <si>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</si>
  <si>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</si>
  <si>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</si>
  <si>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</si>
  <si>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</si>
  <si>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</si>
  <si>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</si>
  <si>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</si>
  <si>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</si>
  <si>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</si>
  <si>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</si>
  <si>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</si>
  <si>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</si>
  <si>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</si>
  <si>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</si>
  <si>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</si>
  <si>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</si>
  <si>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</si>
  <si>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</si>
  <si>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</si>
  <si>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</si>
  <si>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</si>
  <si>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</si>
  <si>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</si>
  <si>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</si>
  <si>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</si>
  <si>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</si>
  <si>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</si>
  <si>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</si>
  <si>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</si>
  <si>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</si>
  <si>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</si>
  <si>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</si>
  <si>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</si>
  <si>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</si>
  <si>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</si>
  <si>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</si>
  <si>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</si>
  <si>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</si>
  <si>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</si>
  <si>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</si>
  <si>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</si>
  <si>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</si>
  <si>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</si>
  <si>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</si>
  <si>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</si>
  <si>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</si>
  <si>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</si>
  <si>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</si>
  <si>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</si>
  <si>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</si>
  <si>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</si>
  <si>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</si>
  <si>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</si>
  <si>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</si>
  <si>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</si>
  <si>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</si>
  <si>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</si>
  <si>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</si>
  <si>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</si>
  <si>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</si>
  <si>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</si>
  <si>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</si>
  <si>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</si>
  <si>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</si>
  <si>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</si>
  <si>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</si>
  <si>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</si>
  <si>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</si>
  <si>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</si>
  <si>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</si>
  <si>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</si>
  <si>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</si>
  <si>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</si>
  <si>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</si>
  <si>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</si>
  <si>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</si>
  <si>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</si>
  <si>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</si>
  <si>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</si>
  <si>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</si>
  <si>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</si>
  <si>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</si>
  <si>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</si>
  <si>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</si>
  <si>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</si>
  <si>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</si>
  <si>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</si>
  <si>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</si>
  <si>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</si>
  <si>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</si>
  <si>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</si>
  <si>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</si>
  <si>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</si>
  <si>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</si>
  <si>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</si>
  <si>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</si>
  <si>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</si>
  <si>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</si>
  <si>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</si>
  <si>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</si>
  <si>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</si>
  <si>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</si>
  <si>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</si>
  <si>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</si>
  <si>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</si>
  <si>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</si>
  <si>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</si>
  <si>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</si>
  <si>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</si>
  <si>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</si>
  <si>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</si>
  <si>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</si>
  <si>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</si>
  <si>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</si>
  <si>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</si>
  <si>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</si>
  <si>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</si>
  <si>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</si>
  <si>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</si>
  <si>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</si>
  <si>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</si>
  <si>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</si>
  <si>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</si>
  <si>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</si>
  <si>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</si>
  <si>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</si>
  <si>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</si>
  <si>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</si>
  <si>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</si>
  <si>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</si>
  <si>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</si>
  <si>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</si>
  <si>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</si>
  <si>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</si>
  <si>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</si>
  <si>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</si>
  <si>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</si>
  <si>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</si>
  <si>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</si>
  <si>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</si>
  <si>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</si>
  <si>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</si>
  <si>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</si>
  <si>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</si>
  <si>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</si>
  <si>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</si>
  <si>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</si>
  <si>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</si>
  <si>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</si>
  <si>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</si>
  <si>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</si>
  <si>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</si>
  <si>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</si>
  <si>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</si>
  <si>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</si>
  <si>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</si>
  <si>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</si>
  <si>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</si>
  <si>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</si>
  <si>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</si>
  <si>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</si>
  <si>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</si>
  <si>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</si>
  <si>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</si>
  <si>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</si>
  <si>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</si>
  <si>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</si>
  <si>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</si>
  <si>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</si>
  <si>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</si>
  <si>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</si>
  <si>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</si>
  <si>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</si>
  <si>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</si>
  <si>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</si>
  <si>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</si>
  <si>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</si>
  <si>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</si>
  <si>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</si>
  <si>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</si>
  <si>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</si>
  <si>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</si>
  <si>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</si>
  <si>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</si>
  <si>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</si>
  <si>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</si>
  <si>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</si>
  <si>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</si>
  <si>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</si>
  <si>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</si>
  <si>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</si>
  <si>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</si>
  <si>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</si>
  <si>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</si>
  <si>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</si>
  <si>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</si>
  <si>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</si>
  <si>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</si>
  <si>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</si>
  <si>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</si>
  <si>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</si>
  <si>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</si>
  <si>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</si>
  <si>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</si>
  <si>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</si>
  <si>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</si>
  <si>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</si>
  <si>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</si>
  <si>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</si>
  <si>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</si>
  <si>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</si>
  <si>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</si>
  <si>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</si>
  <si>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</si>
  <si>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</si>
  <si>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</si>
  <si>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</si>
  <si>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</si>
  <si>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</si>
  <si>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</si>
  <si>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</si>
  <si>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</si>
  <si>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</si>
  <si>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</si>
  <si>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</si>
  <si>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</si>
  <si>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</si>
  <si>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</si>
  <si>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</si>
  <si>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</si>
  <si>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</si>
  <si>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</si>
  <si>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</si>
  <si>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</si>
  <si>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</si>
  <si>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</si>
  <si>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</si>
  <si>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</si>
  <si>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</si>
  <si>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</si>
  <si>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</si>
  <si>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</si>
  <si>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</si>
  <si>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</si>
  <si>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</si>
  <si>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</si>
  <si>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</si>
  <si>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</si>
  <si>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</si>
  <si>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</si>
  <si>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</si>
  <si>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</si>
  <si>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</si>
  <si>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</si>
  <si>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</si>
  <si>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</si>
  <si>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</si>
  <si>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</si>
  <si>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</si>
  <si>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</si>
  <si>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</si>
  <si>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</si>
  <si>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</si>
  <si>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</si>
  <si>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</si>
  <si>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</si>
  <si>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</si>
  <si>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</si>
  <si>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</si>
  <si>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</si>
  <si>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</si>
  <si>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</si>
  <si>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</si>
  <si>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</si>
  <si>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</si>
  <si>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</si>
  <si>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</si>
  <si>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</si>
  <si>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</si>
  <si>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</si>
  <si>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</si>
  <si>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</si>
  <si>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</si>
  <si>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</si>
  <si>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</si>
  <si>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</si>
  <si>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</si>
  <si>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</si>
  <si>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</si>
  <si>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</si>
  <si>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</si>
  <si>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</si>
  <si>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</si>
  <si>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</si>
  <si>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</si>
  <si>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</si>
  <si>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</si>
  <si>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</si>
  <si>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</si>
  <si>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</si>
  <si>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</si>
  <si>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</si>
  <si>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</si>
  <si>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</si>
  <si>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</si>
  <si>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</si>
  <si>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</si>
  <si>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</si>
  <si>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</si>
  <si>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</si>
  <si>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</si>
  <si>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</si>
  <si>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</si>
  <si>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</si>
  <si>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</si>
  <si>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</si>
  <si>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</si>
  <si>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</si>
  <si>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</si>
  <si>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</si>
  <si>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</si>
  <si>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</si>
  <si>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</si>
  <si>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</si>
  <si>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</si>
  <si>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</si>
  <si>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</si>
  <si>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</si>
  <si>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</si>
  <si>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</si>
  <si>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</si>
  <si>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</si>
  <si>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</si>
  <si>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</si>
  <si>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</si>
  <si>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</si>
  <si>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</si>
  <si>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</si>
  <si>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</si>
  <si>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</si>
  <si>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</si>
  <si>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</si>
  <si>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</si>
  <si>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</si>
  <si>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</si>
  <si>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</si>
  <si>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</si>
  <si>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</si>
  <si>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</si>
  <si>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</si>
  <si>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</si>
  <si>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</si>
  <si>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</si>
  <si>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</si>
  <si>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</si>
  <si>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</si>
  <si>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</si>
  <si>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</si>
  <si>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</si>
  <si>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</si>
  <si>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</si>
  <si>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</si>
  <si>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</si>
  <si>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</si>
  <si>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</si>
  <si>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</si>
  <si>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</si>
  <si>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</si>
  <si>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</si>
  <si>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</si>
  <si>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</si>
  <si>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</si>
  <si>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</si>
  <si>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</si>
  <si>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</si>
  <si>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</si>
  <si>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</si>
  <si>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</si>
  <si>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</si>
  <si>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</si>
  <si>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</si>
  <si>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</si>
  <si>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</si>
  <si>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</si>
  <si>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</si>
  <si>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</si>
  <si>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</si>
  <si>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</si>
  <si>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</si>
  <si>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</si>
  <si>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</si>
  <si>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</si>
  <si>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</si>
  <si>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</si>
  <si>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</si>
  <si>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</si>
  <si>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</si>
  <si>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</si>
  <si>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</si>
  <si>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</si>
  <si>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</si>
  <si>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</si>
  <si>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</si>
  <si>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</si>
  <si>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</si>
  <si>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</si>
  <si>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</si>
  <si>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</si>
  <si>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</si>
  <si>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</si>
  <si>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</si>
  <si>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</si>
  <si>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</si>
  <si>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</si>
  <si>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</si>
  <si>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</si>
  <si>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</si>
  <si>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</si>
  <si>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</si>
  <si>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</si>
  <si>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</si>
  <si>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</si>
  <si>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</si>
  <si>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</si>
  <si>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</si>
  <si>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</si>
  <si>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</si>
  <si>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</si>
  <si>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</si>
  <si>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</si>
  <si>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</si>
  <si>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</si>
  <si>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</si>
  <si>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</si>
  <si>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</si>
  <si>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</si>
  <si>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</si>
  <si>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</si>
  <si>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</si>
  <si>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</si>
  <si>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</si>
  <si>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</si>
  <si>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</si>
  <si>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</si>
  <si>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</si>
  <si>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</si>
  <si>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</si>
  <si>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</si>
  <si>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</si>
  <si>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</si>
  <si>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</si>
  <si>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</si>
  <si>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</si>
  <si>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</si>
  <si>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</si>
  <si>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</si>
  <si>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</si>
  <si>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</si>
  <si>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</si>
  <si>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</si>
  <si>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</si>
  <si>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</si>
  <si>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</si>
  <si>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</si>
  <si>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</si>
  <si>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</si>
  <si>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</si>
  <si>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</si>
  <si>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</si>
  <si>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</si>
  <si>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</si>
  <si>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</si>
  <si>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</si>
  <si>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</si>
  <si>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</si>
  <si>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</si>
  <si>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</si>
  <si>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</si>
  <si>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</si>
  <si>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</si>
  <si>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</si>
  <si>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</si>
  <si>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</si>
  <si>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</si>
  <si>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</si>
  <si>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</si>
  <si>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</si>
  <si>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</si>
  <si>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</si>
  <si>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</si>
  <si>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</si>
  <si>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</si>
  <si>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</si>
  <si>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</si>
  <si>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</si>
  <si>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</si>
  <si>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</si>
  <si>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</si>
  <si>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</si>
  <si>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</si>
  <si>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</si>
  <si>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</si>
  <si>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</si>
  <si>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</si>
  <si>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</si>
  <si>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</si>
  <si>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</si>
  <si>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</si>
  <si>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</si>
  <si>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</si>
  <si>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</si>
  <si>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</si>
  <si>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</si>
  <si>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</si>
  <si>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</si>
  <si>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</si>
  <si>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</si>
  <si>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</si>
  <si>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</si>
  <si>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</si>
  <si>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</si>
  <si>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</si>
  <si>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</si>
  <si>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</si>
  <si>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</si>
  <si>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</si>
  <si>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</si>
  <si>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</si>
  <si>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</si>
  <si>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</si>
  <si>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</si>
  <si>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</si>
  <si>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</si>
  <si>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</si>
  <si>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</si>
  <si>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</si>
  <si>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</si>
  <si>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</si>
  <si>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</si>
  <si>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</si>
  <si>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</si>
  <si>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</si>
  <si>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</si>
  <si>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</si>
  <si>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</si>
  <si>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</si>
  <si>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</si>
  <si>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</si>
  <si>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</si>
  <si>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</si>
  <si>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</si>
  <si>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</si>
  <si>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</si>
  <si>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</si>
  <si>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</si>
  <si>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</si>
  <si>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</si>
  <si>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</si>
  <si>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</si>
  <si>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</si>
  <si>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</si>
  <si>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</si>
  <si>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</si>
  <si>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</si>
  <si>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</si>
  <si>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</si>
  <si>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</si>
  <si>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</si>
  <si>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</si>
  <si>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</si>
  <si>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</si>
  <si>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</si>
  <si>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</si>
  <si>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</si>
  <si>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</si>
  <si>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</si>
  <si>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</si>
  <si>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</si>
  <si>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</si>
  <si>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</si>
  <si>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</si>
  <si>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</si>
  <si>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</si>
  <si>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</si>
  <si>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</si>
  <si>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</si>
  <si>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</si>
  <si>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</si>
  <si>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</si>
  <si>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</si>
  <si>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</si>
  <si>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</si>
  <si>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</si>
  <si>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</si>
  <si>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</si>
  <si>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</si>
  <si>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</si>
  <si>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</si>
  <si>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</si>
  <si>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</si>
  <si>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</si>
  <si>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</si>
  <si>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</si>
  <si>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</si>
  <si>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</si>
  <si>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</si>
  <si>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</si>
  <si>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</si>
  <si>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</si>
  <si>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</si>
  <si>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</si>
  <si>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</si>
  <si>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</si>
  <si>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</si>
  <si>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</si>
  <si>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</si>
  <si>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</si>
  <si>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</si>
  <si>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</si>
  <si>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</si>
  <si>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</si>
  <si>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</si>
  <si>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</si>
  <si>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</si>
  <si>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</si>
  <si>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</si>
  <si>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</si>
  <si>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</si>
  <si>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</si>
  <si>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</si>
  <si>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</si>
  <si>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</si>
  <si>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</si>
  <si>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</si>
  <si>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</si>
  <si>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</si>
  <si>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</si>
  <si>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</si>
  <si>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</si>
  <si>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</si>
  <si>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</si>
  <si>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</si>
  <si>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</si>
  <si>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</si>
  <si>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</si>
  <si>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</si>
  <si>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</si>
  <si>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</si>
  <si>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</si>
  <si>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</si>
  <si>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</si>
  <si>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</si>
  <si>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</si>
  <si>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</si>
  <si>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</si>
  <si>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</si>
  <si>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</si>
  <si>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</si>
  <si>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</si>
  <si>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</si>
  <si>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</si>
  <si>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</si>
  <si>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</si>
  <si>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</si>
  <si>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</si>
  <si>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</si>
  <si>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</si>
  <si>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</si>
  <si>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</si>
  <si>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</si>
  <si>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</si>
  <si>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</si>
  <si>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</si>
  <si>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</si>
  <si>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</si>
  <si>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</si>
  <si>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</si>
  <si>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</si>
  <si>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</si>
  <si>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</si>
  <si>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</si>
  <si>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</si>
  <si>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</si>
  <si>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</si>
  <si>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</si>
  <si>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</si>
  <si>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</si>
  <si>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</si>
  <si>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</si>
  <si>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</si>
  <si>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</si>
  <si>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</si>
  <si>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</si>
  <si>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</si>
  <si>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</si>
  <si>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</si>
  <si>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</si>
  <si>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</si>
  <si>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</si>
  <si>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</si>
  <si>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</si>
  <si>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</si>
  <si>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</si>
  <si>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</si>
  <si>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</si>
  <si>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</si>
  <si>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</si>
  <si>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</si>
  <si>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</si>
  <si>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</si>
  <si>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</si>
  <si>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</si>
  <si>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</si>
  <si>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</si>
  <si>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</si>
  <si>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</si>
  <si>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</si>
  <si>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</si>
  <si>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</si>
  <si>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</si>
  <si>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</si>
  <si>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</si>
  <si>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</si>
  <si>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</si>
  <si>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</si>
  <si>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</si>
  <si>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</si>
  <si>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</si>
  <si>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</si>
  <si>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</si>
  <si>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</si>
  <si>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</si>
  <si>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</si>
  <si>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</si>
  <si>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</si>
  <si>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</si>
  <si>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</si>
  <si>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</si>
  <si>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</si>
  <si>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</si>
  <si>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</si>
  <si>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</si>
  <si>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</si>
  <si>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</si>
  <si>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</si>
  <si>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</si>
  <si>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</si>
  <si>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</si>
  <si>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</si>
  <si>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</si>
  <si>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</si>
  <si>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</si>
  <si>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</si>
  <si>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</si>
  <si>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</si>
  <si>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</si>
  <si>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</si>
  <si>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</si>
  <si>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</si>
  <si>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</si>
  <si>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</si>
  <si>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</si>
  <si>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</si>
  <si>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</si>
  <si>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</si>
  <si>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</si>
  <si>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</si>
  <si>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</si>
  <si>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</si>
  <si>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</si>
  <si>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</si>
  <si>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</si>
  <si>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</si>
  <si>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</si>
  <si>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</si>
  <si>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</si>
  <si>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</si>
  <si>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</si>
  <si>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</si>
  <si>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</si>
  <si>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</si>
  <si>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</si>
  <si>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</si>
  <si>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</si>
  <si>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</si>
  <si>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</si>
  <si>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</si>
  <si>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</si>
  <si>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</si>
  <si>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</si>
  <si>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</si>
  <si>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</si>
  <si>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</si>
  <si>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</si>
  <si>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</si>
  <si>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</si>
  <si>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</si>
  <si>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</si>
  <si>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</si>
  <si>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</si>
  <si>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</si>
  <si>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</si>
  <si>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</si>
  <si>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</si>
  <si>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</si>
  <si>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</si>
  <si>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</si>
  <si>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</si>
  <si>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</si>
  <si>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</si>
  <si>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</si>
  <si>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</si>
  <si>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</si>
  <si>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</si>
  <si>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</si>
  <si>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</si>
  <si>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</si>
  <si>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</si>
  <si>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</si>
  <si>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</si>
  <si>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</si>
  <si>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</si>
  <si>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</si>
  <si>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</si>
  <si>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</si>
  <si>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</si>
  <si>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</si>
  <si>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</si>
  <si>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</si>
  <si>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</si>
  <si>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</si>
  <si>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</si>
  <si>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</si>
  <si>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</si>
  <si>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</si>
  <si>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</si>
  <si>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</si>
  <si>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</si>
  <si>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</si>
  <si>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</si>
  <si>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</si>
  <si>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</si>
  <si>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</si>
  <si>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</si>
  <si>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</si>
  <si>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</si>
  <si>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</si>
  <si>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</si>
  <si>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</si>
  <si>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</si>
  <si>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</si>
  <si>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</si>
  <si>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</si>
  <si>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</si>
  <si>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</si>
  <si>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</si>
  <si>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</si>
  <si>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</si>
  <si>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</si>
  <si>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</si>
  <si>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</si>
  <si>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</si>
  <si>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</si>
  <si>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</si>
  <si>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</si>
  <si>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</si>
  <si>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</si>
  <si>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</si>
  <si>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</si>
  <si>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</si>
  <si>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</si>
  <si>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</si>
  <si>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</si>
  <si>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</si>
  <si>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</si>
  <si>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</si>
  <si>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</si>
  <si>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</si>
  <si>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</si>
  <si>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</si>
  <si>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</si>
  <si>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</si>
  <si>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</si>
  <si>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</si>
  <si>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</si>
  <si>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</si>
  <si>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</si>
  <si>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</si>
  <si>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</si>
  <si>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</si>
  <si>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</si>
  <si>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</si>
  <si>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</si>
  <si>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</si>
  <si>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</si>
  <si>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</si>
  <si>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</si>
  <si>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</si>
  <si>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</si>
  <si>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</si>
  <si>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</si>
  <si>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</si>
  <si>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</si>
  <si>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</si>
  <si>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</si>
  <si>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</si>
  <si>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</si>
  <si>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</si>
  <si>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</si>
  <si>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</si>
  <si>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</si>
  <si>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</si>
  <si>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</si>
  <si>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</si>
  <si>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</si>
  <si>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</si>
  <si>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</si>
  <si>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</si>
  <si>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</si>
  <si>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</si>
  <si>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</si>
  <si>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</si>
  <si>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</si>
  <si>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</si>
  <si>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</si>
  <si>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</si>
  <si>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</si>
  <si>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</si>
  <si>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</si>
  <si>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</si>
  <si>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</si>
  <si>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</si>
  <si>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</si>
  <si>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</si>
  <si>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</si>
  <si>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</si>
  <si>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</si>
  <si>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</si>
  <si>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</si>
  <si>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</si>
  <si>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</si>
  <si>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</si>
  <si>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</si>
  <si>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</si>
  <si>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</si>
  <si>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</si>
  <si>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</si>
  <si>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</si>
  <si>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</si>
  <si>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</si>
  <si>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</si>
  <si>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</si>
  <si>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</si>
  <si>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</si>
  <si>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</si>
  <si>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</si>
  <si>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</si>
  <si>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</si>
  <si>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</si>
  <si>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</si>
  <si>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</si>
  <si>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</si>
  <si>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</si>
  <si>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</si>
  <si>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</si>
  <si>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</si>
  <si>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</si>
  <si>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</si>
  <si>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</si>
  <si>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</si>
  <si>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</si>
  <si>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</si>
  <si>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</si>
  <si>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</si>
  <si>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</si>
  <si>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</si>
  <si>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</si>
  <si>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</si>
  <si>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</si>
  <si>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</si>
  <si>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</si>
  <si>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</si>
  <si>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</si>
  <si>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</si>
  <si>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</si>
  <si>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</si>
  <si>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</si>
  <si>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</si>
  <si>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</si>
  <si>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</si>
  <si>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</si>
  <si>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</si>
  <si>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</si>
  <si>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</si>
  <si>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</si>
  <si>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</si>
  <si>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</si>
  <si>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</si>
  <si>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</si>
  <si>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</si>
  <si>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</si>
  <si>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</si>
  <si>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</si>
  <si>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</si>
  <si>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</si>
  <si>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</si>
  <si>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</si>
  <si>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</si>
  <si>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</si>
  <si>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</si>
  <si>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</si>
  <si>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</si>
  <si>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</si>
  <si>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</si>
  <si>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</si>
  <si>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</si>
  <si>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</si>
  <si>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</si>
  <si>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</si>
  <si>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</si>
  <si>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</si>
  <si>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</si>
  <si>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</si>
  <si>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</si>
  <si>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</si>
  <si>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</si>
  <si>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</si>
  <si>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</si>
  <si>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</si>
  <si>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</si>
  <si>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</si>
  <si>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</si>
  <si>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</si>
  <si>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</si>
  <si>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</si>
  <si>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</si>
  <si>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</si>
  <si>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</si>
  <si>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</si>
  <si>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</si>
  <si>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</si>
  <si>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</si>
  <si>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</si>
  <si>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</si>
  <si>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</si>
  <si>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</si>
  <si>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</si>
  <si>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</si>
  <si>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</si>
  <si>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</si>
  <si>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</si>
  <si>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</si>
  <si>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</si>
  <si>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</si>
  <si>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</si>
  <si>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</si>
  <si>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</si>
  <si>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</si>
  <si>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</si>
  <si>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</si>
  <si>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</si>
  <si>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</si>
  <si>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</si>
  <si>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</si>
  <si>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</si>
  <si>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</si>
  <si>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</si>
  <si>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</si>
  <si>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</si>
  <si>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</si>
  <si>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</si>
  <si>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</si>
  <si>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</si>
  <si>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</si>
  <si>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</si>
  <si>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</si>
  <si>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</si>
  <si>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</si>
  <si>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</si>
  <si>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</si>
  <si>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</si>
  <si>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</si>
  <si>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</si>
  <si>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</si>
  <si>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</si>
  <si>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</si>
  <si>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</si>
  <si>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</si>
  <si>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</si>
  <si>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</si>
  <si>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</si>
  <si>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</si>
  <si>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</si>
  <si>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</si>
  <si>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</si>
  <si>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</si>
  <si>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</si>
  <si>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</si>
  <si>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</si>
  <si>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</si>
  <si>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</si>
  <si>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</si>
  <si>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</si>
  <si>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</si>
  <si>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</si>
  <si>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</si>
  <si>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</si>
  <si>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</si>
  <si>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</si>
  <si>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</si>
  <si>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</si>
  <si>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</si>
  <si>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</si>
  <si>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</si>
  <si>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</si>
  <si>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</si>
  <si>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</si>
  <si>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</si>
  <si>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</si>
  <si>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</si>
  <si>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</si>
  <si>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</si>
  <si>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</si>
  <si>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</si>
  <si>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</si>
  <si>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</si>
  <si>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</si>
  <si>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</si>
  <si>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</si>
  <si>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</si>
  <si>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</si>
  <si>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</si>
  <si>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</si>
  <si>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</si>
  <si>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</si>
  <si>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</si>
  <si>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</si>
  <si>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</si>
  <si>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</si>
  <si>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</si>
  <si>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</si>
  <si>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</si>
  <si>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</si>
  <si>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</si>
  <si>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</si>
  <si>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</si>
  <si>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</si>
  <si>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</si>
  <si>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</si>
  <si>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</si>
  <si>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</si>
  <si>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</si>
  <si>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</si>
  <si>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</si>
  <si>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</si>
  <si>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</si>
  <si>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</si>
  <si>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</si>
  <si>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</si>
  <si>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</si>
  <si>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</si>
  <si>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</si>
  <si>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</si>
  <si>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</si>
  <si>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</si>
  <si>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</si>
  <si>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</si>
  <si>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</si>
  <si>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</si>
  <si>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</si>
  <si>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</si>
  <si>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</si>
  <si>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</si>
  <si>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</si>
  <si>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</si>
  <si>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</si>
  <si>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</si>
  <si>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</si>
  <si>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</si>
  <si>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</si>
  <si>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</si>
  <si>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</si>
  <si>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</si>
  <si>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</si>
  <si>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</si>
  <si>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</si>
  <si>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</si>
  <si>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</si>
  <si>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</si>
  <si>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</si>
  <si>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</si>
  <si>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</si>
  <si>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</si>
  <si>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</si>
  <si>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</si>
  <si>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</si>
  <si>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</si>
  <si>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</si>
  <si>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</si>
  <si>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</si>
  <si>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</si>
  <si>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</si>
  <si>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</si>
  <si>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</si>
  <si>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</si>
  <si>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</si>
  <si>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</si>
  <si>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</si>
  <si>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</si>
  <si>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</si>
  <si>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</si>
  <si>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</si>
  <si>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</si>
  <si>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</si>
  <si>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</si>
  <si>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</si>
  <si>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</si>
  <si>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</si>
  <si>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</si>
  <si>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</si>
  <si>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</si>
  <si>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</si>
  <si>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</si>
  <si>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</si>
  <si>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</si>
  <si>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</si>
  <si>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</si>
  <si>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</si>
  <si>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</si>
  <si>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</si>
  <si>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</si>
  <si>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</si>
  <si>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</si>
  <si>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</si>
  <si>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</si>
  <si>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</si>
  <si>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</si>
  <si>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</si>
  <si>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</si>
  <si>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</si>
  <si>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</si>
  <si>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</si>
  <si>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</si>
  <si>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</si>
  <si>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</si>
  <si>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</si>
  <si>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</si>
  <si>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</si>
  <si>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</si>
  <si>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</si>
  <si>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</si>
  <si>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</si>
  <si>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</si>
  <si>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</si>
  <si>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</si>
  <si>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</si>
  <si>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</si>
  <si>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</si>
  <si>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</si>
  <si>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</si>
  <si>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</si>
  <si>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</si>
  <si>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</si>
  <si>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</si>
  <si>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</si>
  <si>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</si>
  <si>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</si>
  <si>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</si>
  <si>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</si>
  <si>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</si>
  <si>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</si>
  <si>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</si>
  <si>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</si>
  <si>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</si>
  <si>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</si>
  <si>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</si>
  <si>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</si>
  <si>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</si>
  <si>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</si>
  <si>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</si>
  <si>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</si>
  <si>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</si>
  <si>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</si>
  <si>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</si>
  <si>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</si>
  <si>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</si>
  <si>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</si>
  <si>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</si>
  <si>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</si>
  <si>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</si>
  <si>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</si>
  <si>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</si>
  <si>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</si>
  <si>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</si>
  <si>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</si>
  <si>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</si>
  <si>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</si>
  <si>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</si>
  <si>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</si>
  <si>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</si>
  <si>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</si>
  <si>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</si>
  <si>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</si>
  <si>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</si>
  <si>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</si>
  <si>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</si>
  <si>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</si>
  <si>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</si>
  <si>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</si>
  <si>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</si>
  <si>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</si>
  <si>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</si>
  <si>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</si>
  <si>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</si>
  <si>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</si>
  <si>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</si>
  <si>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</si>
  <si>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</si>
  <si>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</si>
  <si>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</si>
  <si>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</si>
  <si>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</si>
  <si>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</si>
  <si>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</si>
  <si>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</si>
  <si>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</si>
  <si>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</si>
  <si>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</si>
  <si>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</si>
  <si>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</si>
  <si>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</si>
  <si>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</si>
  <si>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</si>
  <si>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</si>
  <si>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</si>
  <si>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</si>
  <si>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</si>
  <si>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</si>
  <si>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</si>
  <si>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</si>
  <si>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</si>
  <si>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</si>
  <si>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</si>
  <si>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</si>
  <si>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</si>
  <si>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</si>
  <si>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</si>
  <si>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</si>
  <si>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</si>
  <si>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</si>
  <si>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</si>
  <si>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</si>
  <si>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</si>
  <si>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</si>
  <si>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</si>
  <si>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</si>
  <si>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</si>
  <si>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</si>
  <si>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</si>
  <si>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</si>
  <si>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</si>
  <si>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</si>
  <si>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</si>
  <si>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</si>
  <si>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</si>
  <si>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</si>
  <si>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</si>
  <si>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</si>
  <si>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</si>
  <si>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</si>
  <si>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</si>
  <si>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</si>
  <si>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</si>
  <si>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</si>
  <si>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</si>
  <si>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</si>
  <si>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</si>
  <si>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</si>
  <si>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</si>
  <si>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</si>
  <si>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</si>
  <si>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</si>
  <si>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</si>
  <si>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</si>
  <si>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</si>
  <si>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</si>
  <si>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</si>
  <si>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</si>
  <si>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</si>
  <si>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</si>
  <si>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</si>
  <si>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</si>
  <si>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</si>
  <si>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</si>
  <si>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</si>
  <si>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</si>
  <si>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</si>
  <si>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</si>
  <si>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</si>
  <si>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</si>
  <si>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</si>
  <si>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</si>
  <si>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</si>
  <si>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</si>
  <si>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</si>
  <si>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</si>
  <si>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</si>
  <si>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</si>
  <si>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</si>
  <si>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</si>
  <si>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</si>
  <si>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</si>
  <si>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</si>
  <si>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</si>
  <si>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</si>
  <si>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</si>
  <si>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</si>
  <si>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</si>
  <si>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</si>
  <si>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</si>
  <si>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</si>
  <si>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</si>
  <si>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</si>
  <si>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</si>
  <si>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</si>
  <si>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</si>
  <si>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</si>
  <si>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</si>
  <si>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</si>
  <si>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</si>
  <si>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</si>
  <si>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</si>
  <si>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</si>
  <si>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</si>
  <si>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</si>
  <si>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</si>
  <si>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</si>
  <si>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</si>
  <si>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</si>
  <si>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</si>
  <si>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</si>
  <si>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</si>
  <si>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</si>
  <si>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</si>
  <si>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</si>
  <si>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</si>
  <si>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</si>
  <si>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</si>
  <si>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</si>
  <si>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</si>
  <si>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</si>
  <si>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</si>
  <si>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</si>
  <si>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</si>
  <si>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</si>
  <si>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</si>
  <si>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</si>
  <si>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</si>
  <si>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</si>
  <si>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</si>
  <si>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</si>
  <si>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</si>
  <si>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</si>
  <si>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</si>
  <si>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</si>
  <si>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</si>
  <si>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</si>
  <si>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</si>
  <si>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</si>
  <si>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</si>
  <si>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</si>
  <si>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</si>
  <si>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</si>
  <si>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</si>
  <si>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</si>
  <si>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</si>
  <si>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</si>
  <si>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</si>
  <si>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</si>
  <si>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</si>
  <si>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</si>
  <si>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</si>
  <si>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</si>
  <si>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</si>
  <si>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</si>
  <si>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</si>
  <si>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</si>
  <si>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</si>
  <si>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</si>
  <si>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</si>
  <si>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</si>
  <si>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</si>
  <si>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</si>
  <si>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</si>
  <si>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</si>
  <si>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</si>
  <si>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</si>
  <si>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</si>
  <si>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</si>
  <si>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</si>
  <si>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</si>
  <si>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</si>
  <si>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</si>
  <si>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</si>
  <si>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</si>
  <si>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</si>
  <si>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</si>
  <si>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</si>
  <si>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</si>
  <si>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</si>
  <si>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</si>
  <si>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</si>
  <si>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</si>
  <si>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</si>
  <si>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</si>
  <si>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</si>
  <si>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</si>
  <si>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</si>
  <si>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</si>
  <si>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</si>
  <si>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</si>
  <si>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</si>
  <si>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</si>
  <si>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</si>
  <si>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</si>
  <si>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</si>
  <si>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</si>
  <si>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</si>
  <si>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</si>
  <si>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</si>
  <si>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</si>
  <si>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</si>
  <si>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</si>
  <si>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</si>
  <si>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</si>
  <si>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</si>
  <si>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</si>
  <si>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</si>
  <si>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</si>
  <si>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</si>
  <si>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</si>
  <si>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</si>
  <si>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</si>
  <si>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</si>
  <si>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</si>
  <si>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</si>
  <si>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</si>
  <si>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</si>
  <si>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</si>
  <si>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</si>
  <si>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</si>
  <si>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</si>
  <si>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</si>
  <si>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</si>
  <si>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</si>
  <si>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</si>
  <si>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</si>
  <si>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</si>
  <si>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</si>
  <si>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</si>
  <si>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</si>
  <si>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</si>
  <si>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</si>
  <si>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</si>
  <si>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</si>
  <si>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</si>
  <si>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</si>
  <si>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</si>
  <si>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</si>
  <si>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</si>
  <si>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</si>
  <si>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</si>
  <si>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</si>
  <si>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</si>
  <si>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</si>
  <si>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</si>
  <si>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</si>
  <si>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</si>
  <si>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</si>
  <si>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</si>
  <si>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</si>
  <si>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</si>
  <si>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</si>
  <si>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</si>
  <si>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</si>
  <si>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</si>
  <si>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</si>
  <si>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</si>
  <si>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</si>
  <si>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</si>
  <si>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</si>
  <si>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</si>
  <si>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</si>
  <si>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</si>
  <si>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</si>
  <si>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</si>
  <si>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</si>
  <si>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</si>
  <si>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</si>
  <si>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</si>
  <si>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</si>
  <si>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</si>
  <si>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</si>
  <si>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</si>
  <si>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</si>
  <si>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</si>
  <si>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</si>
  <si>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</si>
  <si>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</si>
  <si>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</si>
  <si>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</si>
  <si>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</si>
  <si>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</si>
  <si>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</si>
  <si>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</si>
  <si>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</si>
  <si>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</si>
  <si>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</si>
  <si>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</si>
  <si>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</si>
  <si>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</si>
  <si>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</si>
  <si>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</si>
  <si>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</si>
  <si>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</si>
  <si>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</si>
  <si>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</si>
  <si>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</si>
  <si>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</si>
  <si>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</si>
  <si>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</si>
  <si>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</si>
  <si>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</si>
  <si>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</si>
  <si>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</si>
  <si>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</si>
  <si>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</si>
  <si>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</si>
  <si>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</si>
  <si>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</si>
  <si>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</si>
  <si>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</si>
  <si>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</si>
  <si>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</si>
  <si>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</si>
  <si>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</si>
  <si>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</si>
  <si>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</si>
  <si>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</si>
  <si>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</si>
  <si>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</si>
  <si>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</si>
  <si>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</si>
  <si>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</si>
  <si>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</si>
  <si>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</si>
  <si>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</si>
  <si>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</si>
  <si>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</si>
  <si>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</si>
  <si>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</si>
  <si>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</si>
  <si>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</si>
  <si>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</si>
  <si>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</si>
  <si>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</si>
  <si>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</si>
  <si>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</si>
  <si>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</si>
  <si>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</si>
  <si>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</si>
  <si>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</si>
  <si>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</si>
  <si>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</si>
  <si>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</si>
  <si>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</si>
  <si>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</si>
  <si>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</si>
  <si>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</si>
  <si>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</si>
  <si>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</si>
  <si>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</si>
  <si>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</si>
  <si>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</si>
  <si>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</si>
  <si>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</si>
  <si>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</si>
  <si>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</si>
  <si>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</si>
  <si>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</si>
  <si>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</si>
  <si>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</si>
  <si>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</si>
  <si>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</si>
  <si>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</si>
  <si>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</si>
  <si>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</si>
  <si>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</si>
  <si>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</si>
  <si>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</si>
  <si>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</si>
  <si>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</si>
  <si>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</si>
  <si>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</si>
  <si>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</si>
  <si>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</si>
  <si>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</si>
  <si>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</si>
  <si>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</si>
  <si>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</si>
  <si>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</si>
  <si>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</si>
  <si>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</si>
  <si>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</si>
  <si>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</si>
  <si>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</si>
  <si>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</si>
  <si>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</si>
  <si>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</si>
  <si>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</si>
  <si>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</si>
  <si>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</si>
  <si>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</si>
  <si>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</si>
  <si>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</si>
  <si>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</si>
  <si>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</si>
  <si>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</si>
  <si>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</si>
  <si>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</si>
  <si>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</si>
  <si>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</si>
  <si>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</si>
  <si>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</si>
  <si>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</si>
  <si>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</si>
  <si>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</si>
  <si>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</si>
  <si>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</si>
  <si>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</si>
  <si>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</si>
  <si>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</si>
  <si>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</si>
  <si>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</si>
  <si>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</si>
  <si>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</si>
  <si>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</si>
  <si>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</si>
  <si>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</si>
  <si>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</si>
  <si>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</si>
  <si>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</si>
  <si>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</si>
  <si>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</si>
  <si>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</si>
  <si>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</si>
  <si>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</si>
  <si>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</si>
  <si>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</si>
  <si>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</si>
  <si>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</si>
  <si>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</si>
  <si>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</si>
  <si>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</si>
  <si>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</si>
  <si>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</si>
  <si>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</si>
  <si>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</si>
  <si>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</si>
  <si>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</si>
  <si>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</si>
  <si>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</si>
  <si>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</si>
  <si>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</si>
  <si>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</si>
  <si>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</si>
  <si>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</si>
  <si>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</si>
  <si>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</si>
  <si>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</si>
  <si>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</si>
  <si>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</si>
  <si>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</si>
  <si>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</si>
  <si>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</si>
  <si>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</si>
  <si>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</si>
  <si>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</si>
  <si>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</si>
  <si>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</si>
  <si>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</si>
  <si>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</si>
  <si>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</si>
  <si>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</si>
  <si>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</si>
  <si>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</si>
  <si>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</si>
  <si>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</si>
  <si>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</si>
  <si>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</si>
  <si>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</si>
  <si>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</si>
  <si>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</si>
  <si>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</si>
  <si>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</si>
  <si>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</si>
  <si>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</si>
  <si>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</si>
  <si>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</si>
  <si>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</si>
  <si>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</si>
  <si>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</si>
  <si>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</si>
  <si>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</si>
  <si>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</si>
  <si>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</si>
  <si>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</si>
  <si>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</si>
  <si>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</si>
  <si>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</si>
  <si>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</si>
  <si>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</si>
  <si>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</si>
  <si>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</si>
  <si>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</si>
  <si>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</si>
  <si>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</si>
  <si>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</si>
  <si>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</si>
  <si>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</si>
  <si>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</si>
  <si>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</si>
  <si>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</si>
  <si>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</si>
  <si>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</si>
  <si>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</si>
  <si>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</si>
  <si>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</si>
  <si>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</si>
  <si>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</si>
  <si>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</si>
  <si>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</si>
  <si>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</si>
  <si>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</si>
  <si>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</si>
  <si>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</si>
  <si>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</si>
  <si>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</si>
  <si>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</si>
  <si>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</si>
  <si>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</si>
  <si>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</si>
  <si>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</si>
  <si>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</si>
  <si>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</si>
  <si>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</si>
  <si>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</si>
  <si>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</si>
  <si>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</si>
  <si>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</si>
  <si>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</si>
  <si>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</si>
  <si>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</si>
  <si>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</si>
  <si>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</si>
  <si>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</si>
  <si>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</si>
  <si>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</si>
  <si>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</si>
  <si>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</si>
  <si>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</si>
  <si>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</si>
  <si>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</si>
  <si>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</si>
  <si>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</si>
  <si>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</si>
  <si>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</si>
  <si>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</si>
  <si>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</si>
  <si>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</si>
  <si>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</si>
  <si>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</si>
  <si>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</si>
  <si>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</si>
  <si>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</si>
  <si>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</si>
  <si>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</si>
  <si>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</si>
  <si>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</si>
  <si>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</si>
  <si>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</si>
  <si>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</si>
  <si>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</si>
  <si>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</si>
  <si>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</si>
  <si>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</si>
  <si>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</si>
  <si>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</si>
  <si>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</si>
  <si>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</si>
  <si>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</si>
  <si>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</si>
  <si>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</si>
  <si>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</si>
  <si>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</si>
  <si>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</si>
  <si>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</si>
  <si>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</si>
  <si>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</si>
  <si>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</si>
  <si>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</si>
  <si>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</si>
  <si>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</si>
  <si>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</si>
  <si>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</si>
  <si>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</si>
  <si>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</si>
  <si>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</si>
  <si>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</si>
  <si>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</si>
  <si>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</si>
  <si>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</si>
  <si>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</si>
  <si>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</si>
  <si>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</si>
  <si>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</si>
  <si>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</si>
  <si>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</si>
  <si>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</si>
  <si>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</si>
  <si>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</si>
  <si>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</si>
  <si>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</si>
  <si>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</si>
  <si>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</si>
  <si>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</si>
  <si>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</si>
  <si>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</si>
  <si>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</si>
  <si>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</si>
  <si>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</si>
  <si>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</si>
  <si>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</si>
  <si>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</si>
  <si>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</si>
  <si>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</si>
  <si>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</si>
  <si>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</si>
  <si>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</si>
  <si>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</si>
  <si>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</si>
  <si>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</si>
  <si>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</si>
  <si>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</si>
  <si>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</si>
  <si>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</si>
  <si>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</si>
  <si>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</si>
  <si>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</si>
  <si>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</si>
  <si>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</si>
  <si>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</si>
  <si>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</si>
  <si>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</si>
  <si>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</si>
  <si>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</si>
  <si>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</si>
  <si>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</si>
  <si>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</si>
  <si>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</si>
  <si>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</si>
  <si>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</si>
  <si>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</si>
  <si>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</si>
  <si>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</si>
  <si>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</si>
  <si>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</si>
  <si>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</si>
  <si>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</si>
  <si>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</si>
  <si>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</si>
  <si>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</si>
  <si>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</si>
  <si>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</si>
  <si>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</si>
  <si>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</si>
  <si>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</si>
  <si>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</si>
  <si>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</si>
  <si>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</si>
  <si>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</si>
  <si>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</si>
  <si>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</si>
  <si>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</si>
  <si>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</si>
  <si>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</si>
  <si>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</si>
  <si>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</si>
  <si>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</si>
  <si>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</si>
  <si>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</si>
  <si>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</si>
  <si>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</si>
  <si>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</si>
  <si>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</si>
  <si>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</si>
  <si>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</si>
  <si>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</si>
  <si>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</si>
  <si>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</si>
  <si>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</si>
  <si>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</si>
  <si>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</si>
  <si>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</si>
  <si>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</si>
  <si>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</si>
  <si>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</si>
  <si>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</si>
  <si>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</si>
  <si>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</si>
  <si>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</si>
  <si>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</si>
  <si>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</si>
  <si>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</si>
  <si>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</si>
  <si>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</si>
  <si>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</si>
  <si>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</si>
  <si>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</si>
  <si>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</si>
  <si>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</si>
  <si>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</si>
  <si>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</si>
  <si>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</si>
  <si>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</si>
  <si>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</si>
  <si>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</si>
  <si>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</si>
  <si>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</si>
  <si>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</si>
  <si>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</si>
  <si>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</si>
  <si>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</si>
  <si>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</si>
  <si>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</si>
  <si>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</si>
  <si>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</si>
  <si>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</si>
  <si>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</si>
  <si>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</si>
  <si>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</si>
  <si>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</si>
  <si>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</si>
  <si>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</si>
  <si>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</si>
  <si>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</si>
  <si>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</si>
  <si>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</si>
  <si>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</si>
  <si>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</si>
  <si>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</si>
  <si>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</si>
  <si>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</si>
  <si>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</si>
  <si>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</si>
  <si>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</si>
  <si>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</si>
  <si>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</si>
  <si>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</si>
  <si>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</si>
  <si>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</si>
  <si>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</si>
  <si>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</si>
  <si>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</si>
  <si>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</si>
  <si>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</si>
  <si>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</si>
  <si>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</si>
  <si>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</si>
  <si>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</si>
  <si>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</si>
  <si>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</si>
  <si>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</si>
  <si>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</si>
  <si>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</si>
  <si>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</si>
  <si>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</si>
  <si>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</si>
  <si>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</si>
  <si>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</si>
  <si>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</si>
  <si>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</si>
  <si>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</si>
  <si>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</si>
  <si>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</si>
  <si>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</si>
  <si>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</si>
  <si>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</si>
  <si>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</si>
  <si>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</si>
  <si>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</si>
  <si>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</si>
  <si>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</si>
  <si>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</si>
  <si>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</si>
  <si>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</si>
  <si>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</si>
  <si>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</si>
  <si>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</si>
  <si>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</si>
  <si>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</si>
  <si>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</si>
  <si>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</si>
  <si>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</si>
  <si>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</si>
  <si>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</si>
  <si>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</si>
  <si>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</si>
  <si>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</si>
  <si>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</si>
  <si>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</si>
  <si>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</si>
  <si>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</si>
  <si>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</si>
  <si>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</si>
  <si>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</si>
  <si>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</si>
  <si>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</si>
  <si>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</si>
  <si>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</si>
  <si>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</si>
  <si>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</si>
  <si>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</si>
  <si>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</si>
  <si>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</si>
  <si>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</si>
  <si>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</si>
  <si>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</si>
  <si>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</si>
  <si>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</si>
  <si>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</si>
  <si>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</si>
  <si>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</si>
  <si>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</si>
  <si>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</si>
  <si>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</si>
  <si>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</si>
  <si>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</si>
  <si>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</si>
  <si>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</si>
  <si>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</si>
  <si>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</si>
  <si>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</si>
  <si>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</si>
  <si>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</si>
  <si>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</si>
  <si>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</si>
  <si>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</si>
  <si>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</si>
  <si>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</si>
  <si>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</si>
  <si>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</si>
  <si>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</si>
  <si>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</si>
  <si>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</si>
  <si>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</si>
  <si>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</si>
  <si>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</si>
  <si>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</si>
  <si>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</si>
  <si>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</si>
  <si>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</si>
  <si>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</si>
  <si>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</si>
  <si>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</si>
  <si>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</si>
  <si>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</si>
  <si>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</si>
  <si>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</si>
  <si>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</si>
  <si>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</si>
  <si>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</si>
  <si>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</si>
  <si>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</si>
  <si>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</si>
  <si>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</si>
  <si>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</si>
  <si>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</si>
  <si>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</si>
  <si>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</si>
  <si>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</si>
  <si>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</si>
  <si>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</si>
  <si>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</si>
  <si>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</si>
  <si>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</si>
  <si>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</si>
  <si>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</si>
  <si>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</si>
  <si>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</si>
  <si>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</si>
  <si>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</si>
  <si>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</si>
  <si>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</si>
  <si>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</si>
  <si>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</si>
  <si>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</si>
  <si>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</si>
  <si>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</si>
  <si>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</si>
  <si>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</si>
  <si>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</si>
  <si>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</si>
  <si>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</si>
  <si>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</si>
  <si>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</si>
  <si>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</si>
  <si>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</si>
  <si>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</si>
  <si>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</si>
  <si>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</si>
  <si>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</si>
  <si>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</si>
  <si>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</si>
  <si>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</si>
  <si>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</si>
  <si>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</si>
  <si>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</si>
  <si>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</si>
  <si>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</si>
  <si>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</si>
  <si>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</si>
  <si>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</si>
  <si>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</si>
  <si>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</si>
  <si>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</si>
  <si>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</si>
  <si>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</si>
  <si>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</si>
  <si>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</si>
  <si>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</si>
  <si>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</si>
  <si>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</si>
  <si>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</si>
  <si>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</si>
  <si>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</si>
  <si>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</si>
  <si>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</si>
  <si>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</si>
  <si>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</si>
  <si>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</si>
  <si>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</si>
  <si>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</si>
  <si>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</si>
  <si>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</si>
  <si>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</si>
  <si>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</si>
  <si>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</si>
  <si>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</si>
  <si>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</si>
  <si>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</si>
  <si>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</si>
  <si>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</si>
  <si>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</si>
  <si>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</si>
  <si>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</si>
  <si>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</si>
  <si>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</si>
  <si>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</si>
  <si>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</si>
  <si>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</si>
  <si>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</si>
  <si>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</si>
  <si>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</si>
  <si>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</si>
  <si>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</si>
  <si>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</si>
  <si>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</si>
  <si>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</si>
  <si>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</si>
  <si>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</si>
  <si>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</si>
  <si>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</si>
  <si>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</si>
  <si>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</si>
  <si>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</si>
  <si>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</si>
  <si>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</si>
  <si>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</si>
  <si>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</si>
  <si>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</si>
  <si>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</si>
  <si>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</si>
  <si>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</si>
  <si>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</si>
  <si>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</si>
  <si>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</si>
  <si>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</si>
  <si>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</si>
  <si>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</si>
  <si>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</si>
  <si>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</si>
  <si>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</si>
  <si>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</si>
  <si>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</si>
  <si>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</si>
  <si>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</si>
  <si>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</si>
  <si>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</si>
  <si>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</si>
  <si>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</si>
  <si>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</si>
  <si>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</si>
  <si>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</si>
  <si>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</si>
  <si>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</si>
  <si>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</si>
  <si>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</si>
  <si>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</si>
  <si>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</si>
  <si>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</si>
  <si>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</si>
  <si>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</si>
  <si>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</si>
  <si>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</si>
  <si>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</si>
  <si>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</si>
  <si>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</si>
  <si>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</si>
  <si>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</si>
  <si>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</si>
  <si>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</si>
  <si>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</si>
  <si>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</si>
  <si>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</si>
  <si>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</si>
  <si>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</si>
  <si>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</si>
  <si>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</si>
  <si>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</si>
  <si>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</si>
  <si>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</si>
  <si>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</si>
  <si>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</si>
  <si>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</si>
  <si>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</si>
  <si>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</si>
  <si>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</si>
  <si>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</si>
  <si>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</si>
  <si>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</si>
  <si>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</si>
  <si>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</si>
  <si>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</si>
  <si>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</si>
  <si>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</si>
  <si>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</si>
  <si>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</si>
  <si>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</si>
  <si>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</si>
  <si>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</si>
  <si>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</si>
  <si>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</si>
  <si>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</si>
  <si>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</si>
  <si>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</si>
  <si>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</si>
  <si>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</si>
  <si>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</si>
  <si>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</si>
  <si>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</si>
  <si>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</si>
  <si>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</si>
  <si>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</si>
  <si>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</si>
  <si>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</si>
  <si>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</si>
  <si>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</si>
  <si>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</si>
  <si>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</si>
  <si>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</si>
  <si>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</si>
  <si>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</si>
  <si>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</si>
  <si>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</si>
  <si>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</si>
  <si>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</si>
  <si>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</si>
  <si>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</si>
  <si>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</si>
  <si>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</si>
  <si>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</si>
  <si>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</si>
  <si>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</si>
  <si>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</si>
  <si>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</si>
  <si>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</si>
  <si>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</si>
  <si>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</si>
  <si>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</si>
  <si>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</si>
  <si>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</si>
  <si>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</si>
  <si>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</si>
  <si>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</si>
  <si>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</si>
  <si>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</si>
  <si>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</si>
  <si>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</si>
  <si>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</si>
  <si>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</si>
  <si>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</si>
  <si>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</si>
  <si>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</si>
  <si>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</si>
  <si>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</si>
  <si>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</si>
  <si>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</si>
  <si>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</si>
  <si>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</si>
  <si>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</si>
  <si>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</si>
  <si>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</si>
  <si>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</si>
  <si>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</si>
  <si>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</si>
  <si>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</si>
  <si>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</si>
  <si>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</si>
  <si>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</si>
  <si>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</si>
  <si>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</si>
  <si>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</si>
  <si>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</si>
  <si>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</si>
  <si>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</si>
  <si>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</si>
  <si>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</si>
  <si>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</si>
  <si>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</si>
  <si>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</si>
  <si>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</si>
  <si>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</si>
  <si>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</si>
  <si>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</si>
  <si>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</si>
  <si>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</si>
  <si>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</si>
  <si>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</si>
  <si>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</si>
  <si>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</si>
  <si>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</si>
  <si>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</si>
  <si>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</si>
  <si>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</si>
  <si>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</si>
  <si>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</si>
  <si>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</si>
  <si>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</si>
  <si>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</si>
  <si>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</si>
  <si>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</si>
  <si>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</si>
  <si>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</si>
  <si>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</si>
  <si>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</si>
  <si>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</si>
  <si>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</si>
  <si>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</si>
  <si>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</si>
  <si>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</si>
  <si>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</si>
  <si>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</si>
  <si>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</si>
  <si>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</si>
  <si>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</si>
  <si>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</si>
  <si>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</si>
  <si>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</si>
  <si>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</si>
  <si>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</si>
  <si>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</si>
  <si>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</si>
  <si>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</si>
  <si>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</si>
  <si>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</si>
  <si>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</si>
  <si>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</si>
  <si>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</si>
  <si>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</si>
  <si>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</si>
  <si>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</si>
  <si>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</si>
  <si>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</si>
  <si>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</si>
  <si>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</si>
  <si>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</si>
  <si>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</si>
  <si>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</si>
  <si>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</si>
  <si>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</si>
  <si>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</si>
  <si>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</si>
  <si>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</si>
  <si>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</si>
  <si>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</si>
  <si>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</si>
  <si>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</si>
  <si>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</si>
  <si>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</si>
  <si>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</si>
  <si>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</si>
  <si>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</si>
  <si>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</si>
  <si>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</si>
  <si>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</si>
  <si>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</si>
  <si>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</si>
  <si>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</si>
  <si>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</si>
  <si>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</si>
  <si>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</si>
  <si>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</si>
  <si>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</si>
  <si>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</si>
  <si>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</si>
  <si>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</si>
  <si>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</si>
  <si>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</si>
  <si>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</si>
  <si>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</si>
  <si>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</si>
  <si>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</si>
  <si>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</si>
  <si>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</si>
  <si>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</si>
  <si>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</si>
  <si>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</si>
  <si>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</si>
  <si>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</si>
  <si>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</si>
  <si>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</si>
  <si>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</si>
  <si>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</si>
  <si>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</si>
  <si>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</si>
  <si>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</si>
  <si>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</si>
  <si>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</si>
  <si>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</si>
  <si>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</si>
  <si>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</si>
  <si>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</si>
  <si>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</si>
  <si>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</si>
  <si>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</si>
  <si>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</si>
  <si>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</si>
  <si>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</si>
  <si>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</si>
  <si>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</si>
  <si>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</si>
  <si>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</si>
  <si>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</si>
  <si>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</si>
  <si>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</si>
  <si>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</si>
  <si>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</si>
  <si>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</si>
  <si>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</si>
  <si>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</si>
  <si>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</si>
  <si>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</si>
  <si>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</si>
  <si>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</si>
  <si>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</si>
  <si>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</si>
  <si>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</si>
  <si>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</si>
  <si>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</si>
  <si>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</si>
  <si>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</si>
  <si>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</si>
  <si>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</si>
  <si>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</si>
  <si>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</si>
  <si>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</si>
  <si>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</si>
  <si>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</si>
  <si>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</si>
  <si>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</si>
  <si>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</si>
  <si>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</si>
  <si>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</si>
  <si>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</si>
  <si>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</si>
  <si>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</si>
  <si>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</si>
  <si>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</si>
  <si>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</si>
  <si>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</si>
  <si>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</si>
  <si>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</si>
  <si>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</si>
  <si>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</si>
  <si>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</si>
  <si>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</si>
  <si>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</si>
  <si>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</si>
  <si>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</si>
  <si>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</si>
  <si>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</si>
  <si>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</si>
  <si>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</si>
  <si>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</si>
  <si>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</si>
  <si>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</si>
  <si>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</si>
  <si>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</si>
  <si>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</si>
  <si>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</si>
  <si>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</si>
  <si>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</si>
  <si>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</si>
  <si>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</si>
  <si>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</si>
  <si>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</si>
  <si>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</si>
  <si>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</si>
  <si>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</si>
  <si>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</si>
  <si>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</si>
  <si>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</si>
  <si>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</si>
  <si>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</si>
  <si>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</si>
  <si>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</si>
  <si>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</si>
  <si>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</si>
  <si>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</si>
  <si>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</si>
  <si>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</si>
  <si>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</si>
  <si>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</si>
  <si>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</si>
  <si>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</si>
  <si>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</si>
  <si>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</si>
  <si>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</si>
  <si>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</si>
  <si>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</si>
  <si>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</si>
  <si>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</si>
  <si>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</si>
  <si>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</si>
  <si>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</si>
  <si>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</si>
  <si>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</si>
  <si>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</si>
  <si>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</si>
  <si>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</si>
  <si>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</si>
  <si>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</si>
  <si>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</si>
  <si>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</si>
  <si>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</si>
  <si>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</si>
  <si>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</si>
  <si>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</si>
  <si>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</si>
  <si>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</si>
  <si>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</si>
  <si>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</si>
  <si>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</si>
  <si>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</si>
  <si>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</si>
  <si>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</si>
  <si>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</si>
  <si>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</si>
  <si>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</si>
  <si>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</si>
  <si>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</si>
  <si>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</si>
  <si>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</si>
  <si>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</si>
  <si>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</si>
  <si>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</si>
  <si>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</si>
  <si>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</si>
  <si>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</si>
  <si>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</si>
  <si>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</si>
  <si>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</si>
  <si>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</si>
  <si>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</si>
  <si>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</si>
  <si>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</si>
  <si>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</si>
  <si>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</si>
  <si>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</si>
  <si>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</si>
  <si>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</si>
  <si>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</si>
  <si>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</si>
  <si>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</si>
  <si>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</si>
  <si>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</si>
  <si>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</si>
  <si>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</si>
  <si>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</si>
  <si>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</si>
  <si>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</si>
  <si>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</si>
  <si>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</si>
  <si>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</si>
  <si>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</si>
  <si>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</si>
  <si>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</si>
  <si>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</si>
  <si>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</si>
  <si>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</si>
  <si>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</si>
  <si>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</si>
  <si>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</si>
  <si>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</si>
  <si>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</si>
  <si>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</si>
  <si>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</si>
  <si>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</si>
  <si>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</si>
  <si>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</si>
  <si>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</si>
  <si>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</si>
  <si>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</si>
  <si>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</si>
  <si>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</si>
  <si>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</si>
  <si>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</si>
  <si>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</si>
  <si>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</si>
  <si>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</si>
  <si>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</si>
  <si>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</si>
  <si>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</si>
  <si>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</si>
  <si>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</si>
  <si>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</si>
  <si>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</si>
  <si>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</si>
  <si>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</si>
  <si>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</si>
  <si>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</si>
  <si>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</si>
  <si>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</si>
  <si>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</si>
  <si>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</si>
  <si>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</si>
  <si>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</si>
  <si>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</si>
  <si>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</si>
  <si>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</si>
  <si>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</si>
  <si>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</si>
  <si>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</si>
  <si>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</si>
  <si>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</si>
  <si>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</si>
  <si>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</si>
  <si>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</si>
  <si>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</si>
  <si>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</si>
  <si>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</si>
  <si>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</si>
  <si>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</si>
  <si>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</si>
  <si>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</si>
  <si>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</si>
  <si>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</si>
  <si>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</si>
  <si>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</si>
  <si>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</si>
  <si>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</si>
  <si>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</si>
  <si>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</si>
  <si>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</si>
  <si>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</si>
  <si>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</si>
  <si>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</si>
  <si>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</si>
  <si>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</si>
  <si>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</si>
  <si>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</si>
  <si>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</si>
  <si>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</si>
  <si>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</si>
  <si>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</si>
  <si>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</si>
  <si>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</si>
  <si>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</si>
  <si>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</si>
  <si>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</si>
  <si>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</si>
  <si>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</si>
  <si>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</si>
  <si>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</si>
  <si>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</si>
  <si>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</si>
  <si>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</si>
  <si>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</si>
  <si>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</si>
  <si>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</si>
  <si>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</si>
  <si>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</si>
  <si>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</si>
  <si>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</si>
  <si>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</si>
  <si>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</si>
  <si>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</si>
  <si>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</si>
  <si>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</si>
  <si>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</si>
  <si>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</si>
  <si>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</si>
  <si>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</si>
  <si>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</si>
  <si>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</si>
  <si>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</si>
  <si>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</si>
  <si>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</si>
  <si>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</si>
  <si>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</si>
  <si>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</si>
  <si>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</si>
  <si>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</si>
  <si>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</si>
  <si>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</si>
  <si>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</si>
  <si>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</si>
  <si>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</si>
  <si>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</si>
  <si>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</si>
  <si>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</si>
  <si>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</si>
  <si>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</si>
  <si>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</si>
  <si>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</si>
  <si>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</si>
  <si>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</si>
  <si>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</si>
  <si>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</si>
  <si>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</si>
  <si>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</si>
  <si>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</si>
  <si>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</si>
  <si>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</si>
  <si>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</si>
  <si>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</si>
  <si>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</si>
  <si>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</si>
  <si>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</si>
  <si>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</si>
  <si>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</si>
  <si>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</si>
  <si>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</si>
  <si>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</si>
  <si>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</si>
  <si>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</si>
  <si>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</si>
  <si>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</si>
  <si>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</si>
  <si>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</si>
  <si>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</si>
  <si>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</si>
  <si>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</si>
  <si>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</si>
  <si>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</si>
  <si>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</si>
  <si>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</si>
  <si>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</si>
  <si>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</si>
  <si>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</si>
  <si>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</si>
  <si>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</si>
  <si>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</si>
  <si>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</si>
  <si>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</si>
  <si>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</si>
  <si>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</si>
  <si>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</si>
  <si>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</si>
  <si>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</si>
  <si>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</si>
  <si>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</si>
  <si>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</si>
  <si>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</si>
  <si>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</si>
  <si>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</si>
  <si>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</si>
  <si>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</si>
  <si>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</si>
  <si>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</si>
  <si>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</si>
  <si>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</si>
  <si>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</si>
  <si>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</si>
  <si>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</si>
  <si>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</si>
  <si>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</si>
  <si>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</si>
  <si>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</si>
  <si>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</si>
  <si>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</si>
  <si>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</si>
  <si>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</si>
  <si>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</si>
  <si>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</si>
  <si>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</si>
  <si>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</si>
  <si>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</si>
  <si>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</si>
  <si>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</si>
  <si>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</si>
  <si>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</si>
  <si>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</si>
  <si>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</si>
  <si>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</si>
  <si>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</si>
  <si>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</si>
  <si>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</si>
  <si>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</si>
  <si>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</si>
  <si>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</si>
  <si>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</si>
  <si>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</si>
  <si>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</si>
  <si>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</si>
  <si>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</si>
  <si>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</si>
  <si>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</si>
  <si>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</si>
  <si>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</si>
  <si>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</si>
  <si>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</si>
  <si>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</si>
  <si>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</si>
  <si>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</si>
  <si>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</si>
  <si>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</si>
  <si>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</si>
  <si>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</si>
  <si>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</si>
  <si>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</si>
  <si>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</si>
  <si>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</si>
  <si>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</si>
  <si>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</si>
  <si>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</si>
  <si>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</si>
  <si>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</si>
  <si>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</si>
  <si>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</si>
  <si>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</si>
  <si>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</si>
  <si>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</si>
  <si>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</si>
  <si>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</si>
  <si>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</si>
  <si>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</si>
  <si>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</si>
  <si>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</si>
  <si>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</si>
  <si>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</si>
  <si>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</si>
  <si>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</si>
  <si>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</si>
  <si>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</si>
  <si>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</si>
  <si>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</si>
  <si>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</si>
  <si>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</si>
  <si>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</si>
  <si>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</si>
  <si>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</si>
  <si>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</si>
  <si>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</si>
  <si>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</si>
  <si>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</si>
  <si>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</si>
  <si>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</si>
  <si>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</si>
  <si>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</si>
  <si>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</si>
  <si>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</si>
  <si>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</si>
  <si>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</si>
  <si>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</si>
  <si>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</si>
  <si>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</si>
  <si>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</si>
  <si>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</si>
  <si>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</si>
  <si>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</si>
  <si>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</si>
  <si>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</si>
  <si>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</si>
  <si>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</si>
  <si>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</si>
  <si>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</si>
  <si>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</si>
  <si>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</si>
  <si>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</si>
  <si>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</si>
  <si>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</si>
  <si>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</si>
  <si>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</si>
  <si>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</si>
  <si>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</si>
  <si>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</si>
  <si>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</si>
  <si>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</si>
  <si>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</si>
  <si>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</si>
  <si>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</si>
  <si>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</si>
  <si>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</si>
  <si>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</si>
  <si>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</si>
  <si>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</si>
  <si>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</si>
  <si>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</si>
  <si>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</si>
  <si>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</si>
  <si>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</si>
  <si>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</si>
  <si>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</si>
  <si>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</si>
  <si>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</si>
  <si>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</si>
  <si>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</si>
  <si>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</si>
  <si>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</si>
  <si>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</si>
  <si>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</si>
  <si>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</si>
  <si>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</si>
  <si>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</si>
  <si>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</si>
  <si>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</si>
  <si>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</si>
  <si>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</si>
  <si>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</si>
  <si>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</si>
  <si>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</si>
  <si>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</si>
  <si>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</si>
  <si>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</si>
  <si>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</si>
  <si>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</si>
  <si>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</si>
  <si>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</si>
  <si>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</si>
  <si>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</si>
  <si>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</si>
  <si>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</si>
  <si>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</si>
  <si>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</si>
  <si>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</si>
  <si>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</si>
  <si>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</si>
  <si>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</si>
  <si>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</si>
  <si>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</si>
  <si>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</si>
  <si>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</si>
  <si>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</si>
  <si>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</si>
  <si>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</si>
  <si>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</si>
  <si>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</si>
  <si>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</si>
  <si>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</si>
  <si>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</si>
  <si>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</si>
  <si>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</si>
  <si>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</si>
  <si>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</si>
  <si>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</si>
  <si>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</si>
  <si>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</si>
  <si>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</si>
  <si>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</si>
  <si>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</si>
  <si>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</si>
  <si>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</si>
  <si>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</si>
  <si>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</si>
  <si>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</si>
  <si>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</si>
  <si>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</si>
  <si>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</si>
  <si>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</si>
  <si>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</si>
  <si>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</si>
  <si>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</si>
  <si>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</si>
  <si>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</si>
  <si>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</si>
  <si>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</si>
  <si>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</si>
  <si>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</si>
  <si>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</si>
  <si>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</si>
  <si>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</si>
  <si>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</si>
  <si>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</si>
  <si>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</si>
  <si>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</si>
  <si>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</si>
  <si>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</si>
  <si>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</si>
  <si>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</si>
  <si>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</si>
  <si>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</si>
  <si>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</si>
  <si>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</si>
  <si>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</si>
  <si>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</si>
  <si>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</si>
  <si>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</si>
  <si>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</si>
  <si>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</si>
  <si>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</si>
  <si>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</si>
  <si>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</si>
  <si>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</si>
  <si>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</si>
  <si>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</si>
  <si>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</si>
  <si>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</si>
  <si>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</si>
  <si>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</si>
  <si>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</si>
  <si>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</si>
  <si>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</si>
  <si>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</si>
  <si>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</si>
  <si>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</si>
  <si>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</si>
  <si>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</si>
  <si>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</si>
  <si>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</si>
  <si>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</si>
  <si>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</si>
  <si>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</si>
  <si>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</si>
  <si>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</si>
  <si>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</si>
  <si>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</si>
  <si>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</si>
  <si>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</si>
  <si>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</si>
  <si>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</si>
  <si>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</si>
  <si>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</si>
  <si>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</si>
  <si>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</si>
  <si>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</si>
  <si>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</si>
  <si>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</si>
  <si>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</si>
  <si>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</si>
  <si>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</si>
  <si>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</si>
  <si>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</si>
  <si>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</si>
  <si>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</si>
  <si>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</si>
  <si>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</si>
  <si>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</si>
  <si>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</si>
  <si>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</si>
  <si>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</si>
  <si>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</si>
  <si>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</si>
  <si>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</si>
  <si>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</si>
  <si>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</si>
  <si>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</si>
  <si>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</si>
  <si>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</si>
  <si>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</si>
  <si>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</si>
  <si>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</si>
  <si>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</si>
  <si>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</si>
  <si>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</si>
  <si>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</si>
  <si>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</si>
  <si>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</si>
  <si>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</si>
  <si>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</si>
  <si>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</si>
  <si>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</si>
  <si>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</si>
  <si>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</si>
  <si>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</si>
  <si>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</si>
  <si>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</si>
  <si>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</si>
  <si>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</si>
  <si>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</si>
  <si>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</si>
  <si>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</si>
  <si>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</si>
  <si>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</si>
  <si>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</si>
  <si>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</si>
  <si>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</si>
  <si>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</si>
  <si>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</si>
  <si>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</si>
  <si>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</si>
  <si>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</si>
  <si>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</si>
  <si>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</si>
  <si>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</si>
  <si>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</si>
  <si>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</si>
  <si>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</si>
  <si>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</si>
  <si>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</si>
  <si>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</si>
  <si>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</si>
  <si>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</si>
  <si>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</si>
  <si>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</si>
  <si>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</si>
  <si>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</si>
  <si>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</si>
  <si>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</si>
  <si>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</si>
  <si>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</si>
  <si>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</si>
  <si>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</si>
  <si>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</si>
  <si>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</si>
  <si>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</si>
  <si>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</si>
  <si>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</si>
  <si>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</si>
  <si>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</si>
  <si>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</si>
  <si>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</si>
  <si>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</si>
  <si>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</si>
  <si>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</si>
  <si>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</si>
  <si>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</si>
  <si>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</si>
  <si>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</si>
  <si>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</si>
  <si>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</si>
  <si>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</si>
  <si>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</si>
  <si>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</si>
  <si>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</si>
  <si>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</si>
  <si>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</si>
  <si>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</si>
  <si>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</si>
  <si>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</si>
  <si>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</si>
  <si>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</si>
  <si>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</si>
  <si>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</si>
  <si>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</si>
  <si>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</si>
  <si>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</si>
  <si>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</si>
  <si>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</si>
  <si>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</si>
  <si>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</si>
  <si>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</si>
  <si>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</si>
  <si>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</si>
  <si>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</si>
  <si>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</si>
  <si>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</si>
  <si>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</si>
  <si>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</si>
  <si>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</si>
  <si>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</si>
  <si>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</si>
  <si>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</si>
  <si>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</si>
  <si>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</si>
  <si>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</si>
  <si>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</si>
  <si>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</si>
  <si>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</si>
  <si>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</si>
  <si>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</si>
  <si>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</si>
  <si>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</si>
  <si>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</si>
  <si>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</si>
  <si>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</si>
  <si>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</si>
  <si>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</si>
  <si>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</si>
  <si>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</si>
  <si>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</si>
  <si>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</si>
  <si>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</si>
  <si>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</si>
  <si>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</si>
  <si>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</si>
  <si>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</si>
  <si>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</si>
  <si>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</si>
  <si>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</si>
  <si>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</si>
  <si>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</si>
  <si>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</si>
  <si>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</si>
  <si>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</si>
  <si>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</si>
  <si>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</si>
  <si>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</si>
  <si>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</si>
  <si>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</si>
  <si>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</si>
  <si>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</si>
  <si>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</si>
  <si>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</si>
  <si>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</si>
  <si>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</si>
  <si>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</si>
  <si>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</si>
  <si>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</si>
  <si>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</si>
  <si>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</si>
  <si>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</si>
  <si>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</si>
  <si>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</si>
  <si>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</si>
  <si>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</si>
  <si>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</si>
  <si>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</si>
  <si>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</si>
  <si>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</si>
  <si>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</si>
  <si>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</si>
  <si>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</si>
  <si>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</si>
  <si>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</si>
  <si>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</si>
  <si>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</si>
  <si>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</si>
  <si>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</si>
  <si>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</si>
  <si>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</si>
  <si>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</si>
  <si>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</si>
  <si>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</si>
  <si>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</si>
  <si>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</si>
  <si>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</si>
  <si>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</si>
  <si>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</si>
  <si>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</si>
  <si>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</si>
  <si>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</si>
  <si>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</si>
  <si>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</si>
  <si>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</si>
  <si>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</si>
  <si>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</si>
  <si>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</si>
  <si>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</si>
  <si>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</si>
  <si>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</si>
  <si>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</si>
  <si>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</si>
  <si>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</si>
  <si>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</si>
  <si>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</si>
  <si>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</si>
  <si>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</si>
  <si>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</si>
  <si>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</si>
  <si>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</si>
  <si>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</si>
  <si>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</si>
  <si>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</si>
  <si>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</si>
  <si>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</si>
  <si>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</si>
  <si>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</si>
  <si>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</si>
  <si>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</si>
  <si>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</si>
  <si>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</si>
  <si>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</si>
  <si>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</si>
  <si>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</si>
  <si>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</si>
  <si>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</si>
  <si>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</si>
  <si>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</si>
  <si>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</si>
  <si>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</si>
  <si>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</si>
  <si>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</si>
  <si>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</si>
  <si>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</si>
  <si>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</si>
  <si>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</si>
  <si>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</si>
  <si>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</si>
  <si>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</si>
  <si>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</si>
  <si>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</si>
  <si>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</si>
  <si>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</si>
  <si>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</si>
  <si>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</si>
  <si>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</si>
  <si>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</si>
  <si>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</si>
  <si>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</si>
  <si>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</si>
  <si>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</si>
  <si>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</si>
  <si>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</si>
  <si>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</si>
  <si>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</si>
  <si>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</si>
  <si>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</si>
  <si>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</si>
  <si>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</si>
  <si>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</si>
  <si>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</si>
  <si>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</si>
  <si>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</si>
  <si>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</si>
  <si>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</si>
  <si>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</si>
  <si>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</si>
  <si>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</si>
  <si>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</si>
  <si>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</si>
  <si>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</si>
  <si>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</si>
  <si>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</si>
  <si>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</si>
  <si>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</si>
  <si>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</si>
  <si>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</si>
  <si>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</si>
  <si>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</si>
  <si>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</si>
  <si>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</si>
  <si>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</si>
  <si>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</si>
  <si>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</si>
  <si>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</si>
  <si>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</si>
  <si>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</si>
  <si>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</si>
  <si>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</si>
  <si>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</si>
  <si>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</si>
  <si>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</si>
  <si>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</si>
  <si>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</si>
  <si>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</si>
  <si>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</si>
  <si>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</si>
  <si>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</si>
  <si>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</si>
  <si>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</si>
  <si>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</si>
  <si>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</si>
  <si>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</si>
  <si>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</si>
  <si>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</si>
  <si>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</si>
  <si>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</si>
  <si>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</si>
  <si>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</si>
  <si>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</si>
  <si>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</si>
  <si>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</si>
  <si>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</si>
  <si>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</si>
  <si>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</si>
  <si>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</si>
  <si>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</si>
  <si>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</si>
  <si>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</si>
  <si>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</si>
  <si>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</si>
  <si>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</si>
  <si>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</si>
  <si>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</si>
  <si>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</si>
  <si>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</si>
  <si>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</si>
  <si>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</si>
  <si>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</si>
  <si>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</si>
  <si>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</si>
  <si>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</si>
  <si>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</si>
  <si>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</si>
  <si>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</si>
  <si>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</si>
  <si>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</si>
  <si>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</si>
  <si>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</si>
  <si>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</si>
  <si>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</si>
  <si>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</si>
  <si>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</si>
  <si>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</si>
  <si>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</si>
  <si>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</si>
  <si>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</si>
  <si>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</si>
  <si>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</si>
  <si>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</si>
  <si>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</si>
  <si>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</si>
  <si>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</si>
  <si>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</si>
  <si>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</si>
  <si>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</si>
  <si>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</si>
  <si>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</si>
  <si>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</si>
  <si>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</si>
  <si>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</si>
  <si>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</si>
  <si>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</si>
  <si>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</si>
  <si>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</si>
  <si>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</si>
  <si>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</si>
  <si>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</si>
  <si>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</si>
  <si>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</si>
  <si>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</si>
  <si>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</si>
  <si>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</si>
  <si>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</si>
  <si>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</si>
  <si>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</si>
  <si>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</si>
  <si>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</si>
  <si>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</si>
  <si>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</si>
  <si>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</si>
  <si>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</si>
  <si>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</si>
  <si>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</si>
  <si>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</si>
  <si>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</si>
  <si>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</si>
  <si>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</si>
  <si>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</si>
  <si>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</si>
  <si>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</si>
  <si>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</si>
  <si>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</si>
  <si>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</si>
  <si>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</si>
  <si>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</si>
  <si>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</si>
  <si>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</si>
  <si>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</si>
  <si>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</si>
  <si>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</si>
  <si>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</si>
  <si>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</si>
  <si>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</si>
  <si>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</si>
  <si>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</si>
  <si>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</si>
  <si>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</si>
  <si>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</si>
  <si>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</si>
  <si>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</si>
  <si>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</si>
  <si>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</si>
  <si>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</si>
  <si>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</si>
  <si>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</si>
  <si>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</si>
  <si>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</si>
  <si>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</si>
  <si>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</si>
  <si>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</si>
  <si>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</si>
  <si>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</si>
  <si>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</si>
  <si>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</si>
  <si>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</si>
  <si>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</si>
  <si>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</si>
  <si>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</si>
  <si>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</si>
  <si>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</si>
  <si>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</si>
  <si>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</si>
  <si>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</si>
  <si>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</si>
  <si>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</si>
  <si>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</si>
  <si>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</si>
  <si>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</si>
  <si>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</si>
  <si>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</si>
  <si>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</si>
  <si>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</si>
  <si>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</si>
  <si>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</si>
  <si>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</si>
  <si>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</si>
  <si>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</si>
  <si>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</si>
  <si>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</si>
  <si>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</si>
  <si>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</si>
  <si>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</si>
  <si>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</si>
  <si>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</si>
  <si>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</si>
  <si>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</si>
  <si>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</si>
  <si>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</si>
  <si>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</si>
  <si>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</si>
  <si>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</si>
  <si>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</si>
  <si>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</si>
  <si>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</si>
  <si>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</si>
  <si>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</si>
  <si>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</si>
  <si>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</si>
  <si>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</si>
  <si>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</si>
  <si>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</si>
  <si>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</si>
  <si>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</si>
  <si>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</si>
  <si>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</si>
  <si>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</si>
  <si>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</si>
  <si>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</si>
  <si>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</si>
  <si>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</si>
  <si>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</si>
  <si>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</si>
  <si>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</si>
  <si>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</si>
  <si>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</si>
  <si>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</si>
  <si>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</si>
  <si>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</si>
  <si>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</si>
  <si>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</si>
  <si>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</si>
  <si>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</si>
  <si>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</si>
  <si>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</si>
  <si>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</si>
  <si>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</si>
  <si>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</si>
  <si>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</si>
  <si>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</si>
  <si>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</si>
  <si>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</si>
  <si>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</si>
  <si>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</si>
  <si>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</si>
  <si>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</si>
  <si>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</si>
  <si>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</si>
  <si>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</si>
  <si>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</si>
  <si>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</si>
  <si>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</si>
  <si>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</si>
  <si>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</si>
  <si>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</si>
  <si>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</si>
  <si>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</si>
  <si>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</si>
  <si>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</si>
  <si>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</si>
  <si>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</si>
  <si>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</si>
  <si>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</si>
  <si>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</si>
  <si>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</si>
  <si>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</si>
  <si>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</si>
  <si>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</si>
  <si>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</si>
  <si>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</si>
  <si>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</si>
  <si>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</si>
  <si>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</si>
  <si>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</si>
  <si>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</si>
  <si>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</si>
  <si>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</si>
  <si>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</si>
  <si>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</si>
  <si>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</si>
  <si>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</si>
  <si>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</si>
  <si>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</si>
  <si>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</si>
  <si>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</si>
  <si>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</si>
  <si>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</si>
  <si>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</si>
  <si>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</si>
  <si>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</si>
  <si>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</si>
  <si>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</si>
  <si>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</si>
  <si>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</si>
  <si>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</si>
  <si>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</si>
  <si>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</si>
  <si>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</si>
  <si>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</si>
  <si>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</si>
  <si>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</si>
  <si>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</si>
  <si>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</si>
  <si>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</si>
  <si>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</si>
  <si>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</si>
  <si>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</si>
  <si>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</si>
  <si>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</si>
  <si>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</si>
  <si>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</si>
  <si>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</si>
  <si>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</si>
  <si>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</si>
  <si>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</si>
  <si>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</si>
  <si>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</si>
  <si>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</si>
  <si>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</si>
  <si>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</si>
  <si>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</si>
  <si>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</si>
  <si>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</si>
  <si>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</si>
  <si>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</si>
  <si>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</si>
  <si>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</si>
  <si>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</si>
  <si>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</si>
  <si>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</si>
  <si>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</si>
  <si>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</si>
  <si>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</si>
  <si>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</si>
  <si>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</si>
  <si>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</si>
  <si>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</si>
  <si>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</si>
  <si>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</si>
  <si>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</si>
  <si>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</si>
  <si>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</si>
  <si>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</si>
  <si>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</si>
  <si>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</si>
  <si>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</si>
  <si>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</si>
  <si>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</si>
  <si>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</si>
  <si>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</si>
  <si>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</si>
  <si>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</si>
  <si>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</si>
  <si>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</si>
  <si>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</si>
  <si>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</si>
  <si>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</si>
  <si>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</si>
  <si>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</si>
  <si>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</si>
  <si>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</si>
  <si>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</si>
  <si>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</si>
  <si>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</si>
  <si>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</si>
  <si>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</si>
  <si>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</si>
  <si>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</si>
  <si>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</si>
  <si>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</si>
  <si>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</si>
  <si>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</si>
  <si>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</si>
  <si>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</si>
  <si>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</si>
  <si>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</si>
  <si>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</si>
  <si>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</si>
  <si>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</si>
  <si>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</si>
  <si>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</si>
  <si>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</si>
  <si>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</si>
  <si>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</si>
  <si>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</si>
  <si>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</si>
  <si>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</si>
  <si>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</si>
  <si>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</si>
  <si>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</si>
  <si>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</si>
  <si>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</si>
  <si>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</si>
  <si>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</si>
  <si>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</si>
  <si>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</si>
  <si>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</si>
  <si>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</si>
  <si>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</si>
  <si>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</si>
  <si>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</si>
  <si>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</si>
  <si>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</si>
  <si>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</si>
  <si>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</si>
  <si>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</si>
  <si>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</si>
  <si>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</si>
  <si>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</si>
  <si>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</si>
  <si>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</si>
  <si>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</si>
  <si>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</si>
  <si>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</si>
  <si>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</si>
  <si>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</si>
  <si>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</si>
  <si>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</si>
  <si>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</si>
  <si>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</si>
  <si>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</si>
  <si>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</si>
  <si>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</si>
  <si>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</si>
  <si>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</si>
  <si>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</si>
  <si>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</si>
  <si>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</si>
  <si>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</si>
  <si>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</si>
  <si>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</si>
  <si>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</si>
  <si>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</si>
  <si>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</si>
  <si>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</si>
  <si>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</si>
  <si>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</si>
  <si>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</si>
  <si>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</si>
  <si>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</si>
  <si>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</si>
  <si>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</si>
  <si>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</si>
  <si>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</si>
  <si>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</si>
  <si>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</si>
  <si>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</si>
  <si>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</si>
  <si>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</si>
  <si>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</si>
  <si>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</si>
  <si>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</si>
  <si>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</si>
  <si>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</si>
  <si>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</si>
  <si>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</si>
  <si>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</si>
  <si>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</si>
  <si>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</si>
  <si>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</si>
  <si>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</si>
  <si>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</si>
  <si>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</si>
  <si>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</si>
  <si>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</si>
  <si>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</si>
  <si>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</si>
  <si>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</si>
  <si>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</si>
  <si>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</si>
  <si>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</si>
  <si>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</si>
  <si>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</si>
  <si>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</si>
  <si>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</si>
  <si>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</si>
  <si>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</si>
  <si>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</si>
  <si>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</si>
  <si>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</si>
  <si>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</si>
  <si>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</si>
  <si>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</si>
  <si>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</si>
  <si>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</si>
  <si>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</si>
  <si>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</si>
  <si>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</si>
  <si>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</si>
  <si>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</si>
  <si>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</si>
  <si>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</si>
  <si>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</si>
  <si>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</si>
  <si>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</si>
  <si>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</si>
  <si>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</si>
  <si>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</si>
  <si>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</si>
  <si>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</si>
  <si>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</si>
  <si>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</si>
  <si>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</si>
  <si>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</si>
  <si>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</si>
  <si>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</si>
  <si>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</si>
  <si>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</si>
  <si>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</si>
  <si>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</si>
  <si>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</si>
  <si>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</si>
  <si>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</si>
  <si>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</si>
  <si>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</si>
  <si>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</si>
  <si>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</si>
  <si>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</si>
  <si>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</si>
  <si>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</si>
  <si>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</si>
  <si>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</si>
  <si>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</si>
  <si>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</si>
  <si>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</si>
  <si>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</si>
  <si>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</si>
  <si>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</si>
  <si>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</si>
  <si>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</si>
  <si>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</si>
  <si>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</si>
  <si>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</si>
  <si>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</si>
  <si>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</si>
  <si>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</si>
  <si>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</si>
  <si>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</si>
  <si>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</si>
  <si>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</si>
  <si>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</si>
  <si>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</si>
  <si>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</si>
  <si>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</si>
  <si>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</si>
  <si>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</si>
  <si>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</si>
  <si>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</si>
  <si>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</si>
  <si>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</si>
  <si>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</si>
  <si>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</si>
  <si>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</si>
  <si>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</si>
  <si>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</si>
  <si>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</si>
  <si>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</si>
  <si>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</si>
  <si>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</si>
  <si>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</si>
  <si>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</si>
  <si>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</si>
  <si>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</si>
  <si>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</si>
  <si>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</si>
  <si>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</si>
  <si>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</si>
  <si>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</si>
  <si>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</si>
  <si>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</si>
  <si>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</si>
  <si>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</si>
  <si>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</si>
  <si>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</si>
  <si>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</si>
  <si>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</si>
  <si>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</si>
  <si>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</si>
  <si>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</si>
  <si>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</si>
  <si>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</si>
  <si>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</si>
  <si>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</si>
  <si>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</si>
  <si>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</si>
  <si>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</si>
  <si>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</si>
  <si>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</si>
  <si>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</si>
  <si>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</si>
  <si>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</si>
  <si>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</si>
  <si>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</si>
  <si>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</si>
  <si>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</si>
  <si>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</si>
  <si>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</si>
  <si>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</si>
  <si>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</si>
  <si>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</si>
  <si>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</si>
  <si>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</si>
  <si>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</si>
  <si>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</si>
  <si>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</si>
  <si>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</si>
  <si>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</si>
  <si>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</si>
  <si>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</si>
  <si>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</si>
  <si>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</si>
  <si>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</si>
  <si>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</si>
  <si>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</si>
  <si>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</si>
  <si>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</si>
  <si>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</si>
  <si>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</si>
  <si>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</si>
  <si>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</si>
  <si>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</si>
  <si>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</si>
  <si>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</si>
  <si>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</si>
  <si>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</si>
  <si>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</si>
  <si>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</si>
  <si>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</si>
  <si>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</si>
  <si>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</si>
  <si>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</si>
  <si>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</si>
  <si>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</si>
  <si>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</si>
  <si>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</si>
  <si>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</si>
  <si>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</si>
  <si>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</si>
  <si>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</si>
  <si>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</si>
  <si>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</si>
  <si>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</si>
  <si>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</si>
  <si>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</si>
  <si>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</si>
  <si>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</si>
  <si>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</si>
  <si>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</si>
  <si>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</si>
  <si>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</si>
  <si>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</si>
  <si>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</si>
  <si>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</si>
  <si>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</si>
  <si>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</si>
  <si>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</si>
  <si>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</si>
  <si>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</si>
  <si>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</si>
  <si>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</si>
  <si>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</si>
  <si>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</si>
  <si>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</si>
  <si>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</si>
  <si>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</si>
  <si>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</si>
  <si>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</si>
  <si>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</si>
  <si>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</si>
  <si>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</si>
  <si>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</si>
  <si>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</si>
  <si>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</si>
  <si>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</si>
  <si>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</si>
  <si>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</si>
  <si>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</si>
  <si>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</si>
  <si>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</si>
  <si>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</si>
  <si>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</si>
  <si>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</si>
  <si>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</si>
  <si>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</si>
  <si>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</si>
  <si>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</si>
  <si>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</si>
  <si>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</si>
  <si>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</si>
  <si>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</si>
  <si>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</si>
  <si>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</si>
  <si>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</si>
  <si>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</si>
  <si>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</si>
  <si>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</si>
  <si>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</si>
  <si>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</si>
  <si>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</si>
  <si>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</si>
  <si>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</si>
  <si>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</si>
  <si>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</si>
  <si>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</si>
  <si>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</si>
  <si>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</si>
  <si>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</si>
  <si>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</si>
  <si>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</si>
  <si>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</si>
  <si>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</si>
  <si>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</si>
  <si>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</si>
  <si>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</si>
  <si>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</si>
  <si>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</si>
  <si>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</si>
  <si>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</si>
  <si>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</si>
  <si>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</si>
  <si>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</si>
  <si>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</si>
  <si>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</si>
  <si>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</si>
  <si>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</si>
  <si>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</si>
  <si>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</si>
  <si>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</si>
  <si>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</si>
  <si>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</si>
  <si>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</si>
  <si>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</si>
  <si>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</si>
  <si>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</si>
  <si>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</si>
  <si>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</si>
  <si>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</si>
  <si>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</si>
  <si>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</si>
  <si>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</si>
  <si>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</si>
  <si>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</si>
  <si>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</si>
  <si>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</si>
  <si>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</si>
  <si>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</si>
  <si>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</si>
  <si>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</si>
  <si>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</si>
  <si>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</si>
  <si>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</si>
  <si>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</si>
  <si>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</si>
  <si>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</si>
  <si>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</si>
  <si>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</si>
  <si>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</si>
  <si>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</si>
  <si>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</si>
  <si>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</si>
  <si>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</si>
  <si>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</si>
  <si>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</si>
  <si>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</si>
  <si>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</si>
  <si>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</si>
  <si>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</si>
  <si>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</si>
  <si>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</si>
  <si>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</si>
  <si>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</si>
  <si>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</si>
  <si>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</si>
  <si>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</si>
  <si>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</si>
  <si>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</si>
  <si>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</si>
  <si>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</si>
  <si>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</si>
  <si>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</si>
  <si>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</si>
  <si>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</si>
  <si>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</si>
  <si>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</si>
  <si>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</si>
  <si>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</si>
  <si>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</si>
  <si>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</si>
  <si>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</si>
  <si>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</si>
  <si>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</si>
  <si>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</si>
  <si>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</si>
  <si>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</si>
  <si>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</si>
  <si>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</si>
  <si>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</si>
  <si>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</si>
  <si>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</si>
  <si>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</si>
  <si>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</si>
  <si>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</si>
  <si>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</si>
  <si>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</si>
  <si>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</si>
  <si>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</si>
  <si>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</si>
  <si>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</si>
  <si>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</si>
  <si>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</si>
  <si>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</si>
  <si>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</si>
  <si>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</si>
  <si>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</si>
  <si>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</si>
  <si>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</si>
  <si>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</si>
  <si>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</si>
  <si>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</si>
  <si>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</si>
  <si>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</si>
  <si>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</si>
  <si>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</si>
  <si>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</si>
  <si>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</si>
  <si>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</si>
  <si>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</si>
  <si>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</si>
  <si>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</si>
  <si>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</si>
  <si>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</si>
  <si>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</si>
  <si>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</si>
  <si>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</si>
  <si>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</si>
  <si>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</si>
  <si>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</si>
  <si>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</si>
  <si>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</si>
  <si>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</si>
  <si>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</si>
  <si>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</si>
  <si>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</si>
  <si>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</si>
  <si>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</si>
  <si>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</si>
  <si>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</si>
  <si>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</si>
  <si>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</si>
  <si>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</si>
  <si>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</si>
  <si>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</si>
  <si>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</si>
  <si>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</si>
  <si>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</si>
  <si>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</si>
  <si>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</si>
  <si>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</si>
  <si>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</si>
  <si>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</si>
  <si>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</si>
  <si>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</si>
  <si>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</si>
  <si>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</si>
  <si>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</si>
  <si>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</si>
  <si>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</si>
  <si>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</si>
  <si>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</si>
  <si>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</si>
  <si>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</si>
  <si>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</si>
  <si>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</si>
  <si>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</si>
  <si>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</si>
  <si>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</si>
  <si>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</si>
  <si>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</si>
  <si>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</si>
  <si>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</si>
  <si>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</si>
  <si>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</si>
  <si>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</si>
  <si>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</si>
  <si>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</si>
  <si>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</si>
  <si>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</si>
  <si>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</si>
  <si>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</si>
  <si>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</si>
  <si>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</si>
  <si>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</si>
  <si>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</si>
  <si>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</si>
  <si>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</si>
  <si>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</si>
  <si>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</si>
  <si>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</si>
  <si>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</si>
  <si>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</si>
  <si>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</si>
  <si>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</si>
  <si>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</si>
  <si>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</si>
  <si>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</si>
  <si>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</si>
  <si>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</si>
  <si>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</si>
  <si>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</si>
  <si>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</si>
  <si>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</si>
  <si>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</si>
  <si>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</si>
  <si>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</si>
  <si>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</si>
  <si>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</si>
  <si>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</si>
  <si>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</si>
  <si>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</si>
  <si>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</si>
  <si>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</si>
  <si>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</si>
  <si>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</si>
  <si>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</si>
  <si>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</si>
  <si>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</si>
  <si>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</si>
  <si>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</si>
  <si>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</si>
  <si>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</si>
  <si>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</si>
  <si>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</si>
  <si>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</si>
  <si>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</si>
  <si>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</si>
  <si>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</si>
  <si>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</si>
  <si>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</si>
  <si>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</si>
  <si>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</si>
  <si>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</si>
  <si>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</si>
  <si>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</si>
  <si>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</si>
  <si>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</si>
  <si>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</si>
  <si>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</si>
  <si>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</si>
  <si>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</si>
  <si>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</si>
  <si>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</si>
  <si>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</si>
  <si>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</si>
  <si>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</si>
  <si>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</si>
  <si>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</si>
  <si>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</si>
  <si>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</si>
  <si>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</si>
  <si>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</si>
  <si>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</si>
  <si>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</si>
  <si>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</si>
  <si>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</si>
  <si>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</si>
  <si>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</si>
  <si>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</si>
  <si>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</si>
  <si>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</si>
  <si>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</si>
  <si>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</si>
  <si>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</si>
  <si>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</si>
  <si>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</si>
  <si>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</si>
  <si>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</si>
  <si>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</si>
  <si>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</si>
  <si>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</si>
  <si>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</si>
  <si>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</si>
  <si>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</si>
  <si>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</si>
  <si>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</si>
  <si>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</si>
  <si>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</si>
  <si>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</si>
  <si>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</si>
  <si>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</si>
  <si>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</si>
  <si>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</si>
  <si>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</si>
  <si>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</si>
  <si>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</si>
  <si>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</si>
  <si>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</si>
  <si>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</si>
  <si>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</si>
  <si>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</si>
  <si>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</si>
  <si>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</si>
  <si>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</si>
  <si>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</si>
  <si>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</si>
  <si>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</si>
  <si>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</si>
  <si>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</si>
  <si>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</si>
  <si>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</si>
  <si>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</si>
  <si>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</si>
  <si>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</si>
  <si>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</si>
  <si>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</si>
  <si>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</si>
  <si>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</si>
  <si>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</si>
  <si>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</si>
  <si>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</si>
  <si>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</si>
  <si>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</si>
  <si>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</si>
  <si>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</si>
  <si>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</si>
  <si>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</si>
  <si>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</si>
  <si>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</si>
  <si>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</si>
  <si>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</si>
  <si>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</si>
  <si>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</si>
  <si>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</si>
  <si>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</si>
  <si>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</si>
  <si>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</si>
  <si>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</si>
  <si>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</si>
  <si>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</si>
  <si>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</si>
  <si>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</si>
  <si>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</si>
  <si>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</si>
  <si>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</si>
  <si>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</si>
  <si>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</si>
  <si>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</si>
  <si>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</si>
  <si>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</si>
  <si>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</si>
  <si>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</si>
  <si>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</si>
  <si>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</si>
  <si>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</si>
  <si>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</si>
  <si>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</si>
  <si>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</si>
  <si>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</si>
  <si>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</si>
  <si>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</si>
  <si>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</si>
  <si>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</si>
  <si>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</si>
  <si>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</si>
  <si>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</si>
  <si>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</si>
  <si>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</si>
  <si>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</si>
  <si>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</si>
  <si>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</si>
  <si>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</si>
  <si>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</si>
  <si>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</si>
  <si>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</si>
  <si>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</si>
  <si>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</si>
  <si>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</si>
  <si>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</si>
  <si>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</si>
  <si>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</si>
  <si>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</si>
  <si>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</si>
  <si>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</si>
  <si>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</si>
  <si>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</si>
  <si>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</si>
  <si>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</si>
  <si>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</si>
  <si>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</si>
  <si>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</si>
  <si>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</si>
  <si>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</si>
  <si>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</si>
  <si>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</si>
  <si>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</si>
  <si>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</si>
  <si>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</si>
  <si>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</si>
  <si>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</si>
  <si>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</si>
  <si>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</si>
  <si>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</si>
  <si>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</si>
  <si>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</si>
  <si>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</si>
  <si>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</si>
  <si>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</si>
  <si>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</si>
  <si>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</si>
  <si>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</si>
  <si>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</si>
  <si>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</si>
  <si>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</si>
  <si>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</si>
  <si>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</si>
  <si>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</si>
  <si>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</si>
  <si>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</si>
  <si>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</si>
  <si>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</si>
  <si>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</si>
  <si>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</si>
  <si>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</si>
  <si>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</si>
  <si>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</si>
  <si>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</si>
  <si>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</si>
  <si>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</si>
  <si>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</si>
  <si>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</si>
  <si>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</si>
  <si>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</si>
  <si>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</si>
  <si>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</si>
  <si>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</si>
  <si>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</si>
  <si>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</si>
  <si>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</si>
  <si>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</si>
  <si>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</si>
  <si>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</si>
  <si>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</si>
  <si>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</si>
  <si>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</si>
  <si>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</si>
  <si>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</si>
  <si>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</si>
  <si>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</si>
  <si>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</si>
  <si>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</si>
  <si>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</si>
  <si>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</si>
  <si>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</si>
  <si>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</si>
  <si>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</si>
  <si>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</si>
  <si>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</si>
  <si>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</si>
  <si>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</si>
  <si>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</si>
  <si>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</si>
  <si>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</si>
  <si>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</si>
  <si>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</si>
  <si>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</si>
  <si>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</si>
  <si>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</si>
  <si>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</si>
  <si>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</si>
  <si>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</si>
  <si>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</si>
  <si>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</si>
  <si>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</si>
  <si>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</si>
  <si>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</si>
  <si>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</si>
  <si>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</si>
  <si>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</si>
  <si>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</si>
  <si>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</si>
  <si>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</si>
  <si>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</si>
  <si>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</si>
  <si>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</si>
  <si>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</si>
  <si>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</si>
  <si>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</si>
  <si>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</si>
  <si>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</si>
  <si>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</si>
  <si>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</si>
  <si>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</si>
  <si>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</si>
  <si>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</si>
  <si>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</si>
  <si>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</si>
  <si>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</si>
  <si>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</si>
  <si>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</si>
  <si>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</si>
  <si>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</si>
  <si>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</si>
  <si>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</si>
  <si>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</si>
  <si>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</si>
  <si>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</si>
  <si>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</si>
  <si>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</si>
  <si>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</si>
  <si>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</si>
  <si>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</si>
  <si>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</si>
  <si>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</si>
  <si>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</si>
  <si>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</si>
  <si>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</si>
  <si>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</si>
  <si>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</si>
  <si>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</si>
  <si>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</si>
  <si>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</si>
  <si>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</si>
  <si>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</si>
  <si>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</si>
  <si>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</si>
  <si>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</si>
  <si>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</si>
  <si>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</si>
  <si>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</si>
  <si>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</si>
  <si>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</si>
  <si>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</si>
  <si>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</si>
  <si>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</si>
  <si>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</si>
  <si>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</si>
  <si>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</si>
  <si>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</si>
  <si>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</si>
  <si>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</si>
  <si>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</si>
  <si>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</si>
  <si>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</si>
  <si>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</si>
  <si>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</si>
  <si>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</si>
  <si>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</si>
  <si>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</si>
  <si>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</si>
  <si>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</si>
  <si>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</si>
  <si>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</si>
  <si>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</si>
  <si>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</si>
  <si>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</si>
  <si>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</si>
  <si>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</si>
  <si>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</si>
  <si>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</si>
  <si>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</si>
  <si>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</si>
  <si>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</si>
  <si>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</si>
  <si>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</si>
  <si>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</si>
  <si>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</si>
  <si>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</si>
  <si>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</si>
  <si>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</si>
  <si>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</si>
  <si>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</si>
  <si>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</si>
  <si>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</si>
  <si>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</si>
  <si>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</si>
  <si>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</si>
  <si>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</si>
  <si>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</si>
  <si>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</si>
  <si>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</si>
  <si>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</si>
  <si>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</si>
  <si>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</si>
  <si>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</si>
  <si>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</si>
  <si>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</si>
  <si>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</si>
  <si>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</si>
  <si>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</si>
  <si>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</si>
  <si>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</si>
  <si>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</si>
  <si>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</si>
  <si>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</si>
  <si>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</si>
  <si>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</si>
  <si>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</si>
  <si>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</si>
  <si>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</si>
  <si>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</si>
  <si>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</si>
  <si>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</si>
  <si>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</si>
  <si>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</si>
  <si>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</si>
  <si>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</si>
  <si>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</si>
  <si>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</si>
  <si>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</si>
  <si>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</si>
  <si>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</si>
  <si>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</si>
  <si>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</si>
  <si>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</si>
  <si>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</si>
  <si>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</si>
  <si>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</si>
  <si>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</si>
  <si>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</si>
  <si>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</si>
  <si>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</si>
  <si>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</si>
  <si>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</si>
  <si>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</si>
  <si>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</si>
  <si>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</si>
  <si>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</si>
  <si>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</si>
  <si>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</si>
  <si>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</si>
  <si>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</si>
  <si>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</si>
  <si>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</si>
  <si>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</si>
  <si>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</si>
  <si>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</si>
  <si>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</si>
  <si>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</si>
  <si>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</si>
  <si>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</si>
  <si>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</si>
  <si>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</si>
  <si>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</si>
  <si>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</si>
  <si>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</si>
  <si>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</si>
  <si>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</si>
  <si>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</si>
  <si>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</si>
  <si>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</si>
  <si>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</si>
  <si>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</si>
  <si>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</si>
  <si>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</si>
  <si>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</si>
  <si>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</si>
  <si>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</si>
  <si>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</si>
  <si>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</si>
  <si>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</si>
  <si>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</si>
  <si>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</si>
  <si>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</si>
  <si>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</si>
  <si>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</si>
  <si>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</si>
  <si>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</si>
  <si>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</si>
  <si>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</si>
  <si>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</si>
  <si>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</si>
  <si>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</si>
  <si>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</si>
  <si>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</si>
  <si>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</si>
  <si>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</si>
  <si>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</si>
  <si>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</si>
  <si>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</si>
  <si>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</si>
  <si>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</si>
  <si>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</si>
  <si>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</si>
  <si>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</si>
  <si>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</si>
  <si>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</si>
  <si>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</si>
  <si>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</si>
  <si>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</si>
  <si>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</si>
  <si>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</si>
  <si>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</si>
  <si>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</si>
  <si>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</si>
  <si>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</si>
  <si>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</si>
  <si>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</si>
  <si>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</si>
  <si>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</si>
  <si>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</si>
  <si>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</si>
  <si>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</si>
  <si>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</si>
  <si>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</si>
  <si>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</si>
  <si>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</si>
  <si>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</si>
  <si>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</si>
  <si>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</si>
  <si>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</si>
  <si>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</si>
  <si>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</si>
  <si>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</si>
  <si>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</si>
  <si>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</si>
  <si>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</si>
  <si>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</si>
  <si>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</si>
  <si>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</si>
  <si>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</si>
  <si>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</si>
  <si>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</si>
  <si>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</si>
  <si>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</si>
  <si>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</si>
  <si>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</si>
  <si>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</si>
  <si>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</si>
  <si>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</si>
  <si>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</si>
  <si>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</si>
  <si>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</si>
  <si>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</si>
  <si>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</si>
  <si>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</si>
  <si>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</si>
  <si>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</si>
  <si>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</si>
  <si>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</si>
  <si>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</si>
  <si>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</si>
  <si>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</si>
  <si>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</si>
  <si>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</si>
  <si>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</si>
  <si>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</si>
  <si>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</si>
  <si>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</si>
  <si>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</si>
  <si>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</si>
  <si>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</si>
  <si>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</si>
  <si>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</si>
  <si>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</si>
  <si>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</si>
  <si>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</si>
  <si>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</si>
  <si>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</si>
  <si>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</si>
  <si>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</si>
  <si>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</si>
  <si>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</si>
  <si>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</si>
  <si>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</si>
  <si>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</si>
  <si>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</si>
  <si>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</si>
  <si>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</si>
  <si>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</si>
  <si>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</si>
  <si>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</si>
  <si>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</si>
  <si>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</si>
  <si>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</si>
  <si>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</si>
  <si>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</si>
  <si>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</si>
  <si>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</si>
  <si>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</si>
  <si>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</si>
  <si>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</si>
  <si>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</si>
  <si>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</si>
  <si>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</si>
  <si>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</si>
  <si>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</si>
  <si>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</si>
  <si>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</si>
  <si>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</si>
  <si>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</si>
  <si>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</si>
  <si>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</si>
  <si>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</si>
  <si>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</si>
  <si>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</si>
  <si>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</si>
  <si>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</si>
  <si>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</si>
  <si>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</si>
  <si>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</si>
  <si>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</si>
  <si>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</si>
  <si>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</si>
  <si>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</si>
  <si>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</si>
  <si>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</si>
  <si>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</si>
  <si>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</si>
  <si>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</si>
  <si>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</si>
  <si>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</si>
  <si>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</si>
  <si>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</si>
  <si>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</si>
  <si>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</si>
  <si>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</si>
  <si>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</si>
  <si>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</si>
  <si>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</si>
  <si>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</si>
  <si>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</si>
  <si>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</si>
  <si>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</si>
  <si>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</si>
  <si>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</si>
  <si>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</si>
  <si>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</si>
  <si>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</si>
  <si>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</si>
  <si>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</si>
  <si>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</si>
  <si>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</si>
  <si>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</si>
  <si>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</si>
  <si>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</si>
  <si>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</si>
  <si>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</si>
  <si>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</si>
  <si>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</si>
  <si>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</si>
  <si>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</si>
  <si>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</si>
  <si>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</si>
  <si>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</si>
  <si>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</si>
  <si>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</si>
  <si>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</si>
  <si>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</si>
  <si>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</si>
  <si>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</si>
  <si>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</si>
  <si>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</si>
  <si>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</si>
  <si>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</si>
  <si>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</si>
  <si>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</si>
  <si>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</si>
  <si>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</si>
  <si>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</si>
  <si>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</si>
  <si>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</si>
  <si>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</si>
  <si>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</si>
  <si>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</si>
  <si>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</si>
  <si>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</si>
  <si>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</si>
  <si>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</si>
  <si>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</si>
  <si>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</si>
  <si>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</si>
  <si>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</si>
  <si>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</si>
  <si>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</si>
  <si>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</si>
  <si>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</si>
  <si>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</si>
  <si>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</si>
  <si>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</si>
  <si>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</si>
  <si>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</si>
  <si>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</si>
  <si>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</si>
  <si>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</si>
  <si>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</si>
  <si>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</si>
  <si>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</si>
  <si>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</si>
  <si>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</si>
  <si>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</si>
  <si>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</si>
  <si>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</si>
  <si>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</si>
  <si>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</si>
  <si>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</si>
  <si>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</si>
  <si>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</si>
  <si>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</si>
  <si>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</si>
  <si>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</si>
  <si>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</si>
  <si>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</si>
  <si>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</si>
  <si>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</si>
  <si>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</si>
  <si>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</si>
  <si>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</si>
  <si>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</si>
  <si>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</si>
  <si>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</si>
  <si>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</si>
  <si>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</si>
  <si>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</si>
  <si>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</si>
  <si>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</si>
  <si>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</si>
  <si>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</si>
  <si>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</si>
  <si>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</si>
  <si>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</si>
  <si>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</si>
  <si>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</si>
  <si>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</si>
  <si>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</si>
  <si>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</si>
  <si>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</si>
  <si>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</si>
  <si>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</si>
  <si>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</si>
  <si>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</si>
  <si>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</si>
  <si>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</si>
  <si>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</si>
  <si>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</si>
  <si>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</si>
  <si>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</si>
  <si>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</si>
  <si>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</si>
  <si>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</si>
  <si>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</si>
  <si>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</si>
  <si>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</si>
  <si>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</si>
  <si>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</si>
  <si>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</si>
  <si>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</si>
  <si>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</si>
  <si>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</si>
  <si>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</si>
  <si>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</si>
  <si>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</si>
  <si>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</si>
  <si>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</si>
  <si>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</si>
  <si>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</si>
  <si>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</si>
  <si>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</si>
  <si>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</si>
  <si>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</si>
  <si>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</si>
  <si>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</si>
  <si>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</si>
  <si>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</si>
  <si>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</si>
  <si>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</si>
  <si>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</si>
  <si>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</si>
  <si>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</si>
  <si>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</si>
  <si>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</si>
  <si>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</si>
  <si>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</si>
  <si>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</si>
  <si>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</si>
  <si>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</si>
  <si>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</si>
  <si>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</si>
  <si>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</si>
  <si>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</si>
  <si>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</si>
  <si>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</si>
  <si>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</si>
  <si>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</si>
  <si>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</si>
  <si>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</si>
  <si>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</si>
  <si>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</si>
  <si>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</si>
  <si>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</si>
  <si>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</si>
  <si>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</si>
  <si>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</si>
  <si>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</si>
  <si>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</si>
  <si>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</si>
  <si>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</si>
  <si>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</si>
  <si>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</si>
  <si>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</si>
  <si>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</si>
  <si>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</si>
  <si>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</si>
  <si>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</si>
  <si>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</si>
  <si>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</si>
  <si>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</si>
  <si>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</si>
  <si>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</si>
  <si>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</si>
  <si>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</si>
  <si>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</si>
  <si>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</si>
  <si>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</si>
  <si>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</si>
  <si>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</si>
  <si>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</si>
  <si>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</si>
  <si>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</si>
  <si>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</si>
  <si>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</si>
  <si>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</si>
  <si>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</si>
  <si>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</si>
  <si>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</si>
  <si>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</si>
  <si>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</si>
  <si>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</si>
  <si>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</si>
  <si>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</si>
  <si>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</si>
  <si>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</si>
  <si>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</si>
  <si>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</si>
  <si>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</si>
  <si>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</si>
  <si>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</si>
  <si>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</si>
  <si>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</si>
  <si>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</si>
  <si>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</si>
  <si>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</si>
  <si>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</si>
  <si>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</si>
  <si>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</si>
  <si>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</si>
  <si>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</si>
  <si>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</si>
  <si>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</si>
  <si>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</si>
  <si>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</si>
  <si>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</si>
  <si>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</si>
  <si>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</si>
  <si>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</si>
  <si>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</si>
  <si>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</si>
  <si>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</si>
  <si>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</si>
  <si>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</si>
  <si>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</si>
  <si>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</si>
  <si>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</si>
  <si>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</si>
  <si>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</si>
  <si>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</si>
  <si>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</si>
  <si>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</si>
  <si>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</si>
  <si>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</si>
  <si>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</si>
  <si>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</si>
  <si>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</si>
  <si>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</si>
  <si>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</si>
  <si>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</si>
  <si>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</si>
  <si>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</si>
  <si>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</si>
  <si>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</si>
  <si>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</si>
  <si>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</si>
  <si>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</si>
  <si>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</si>
  <si>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</si>
  <si>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</si>
  <si>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</si>
  <si>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</si>
  <si>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</si>
  <si>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</si>
  <si>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</si>
  <si>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</si>
  <si>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</si>
  <si>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</si>
  <si>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</si>
  <si>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</si>
  <si>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</si>
  <si>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</si>
  <si>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</si>
  <si>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</si>
  <si>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</si>
  <si>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</si>
  <si>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</si>
  <si>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</si>
  <si>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</si>
  <si>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</si>
  <si>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</si>
  <si>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</si>
  <si>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</si>
  <si>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</si>
  <si>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</si>
  <si>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</si>
  <si>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</si>
  <si>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</si>
  <si>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</si>
  <si>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</si>
  <si>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</si>
  <si>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</si>
  <si>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</si>
  <si>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</si>
  <si>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</si>
  <si>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</si>
  <si>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</si>
  <si>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</si>
  <si>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</si>
  <si>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</si>
  <si>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</si>
  <si>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</si>
  <si>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</si>
  <si>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</si>
  <si>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</si>
  <si>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</si>
  <si>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</si>
  <si>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</si>
  <si>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</si>
  <si>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</si>
  <si>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</si>
  <si>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</si>
  <si>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</si>
  <si>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</si>
  <si>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</si>
  <si>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</si>
  <si>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</si>
  <si>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</si>
  <si>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</si>
  <si>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</si>
  <si>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</si>
  <si>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</si>
  <si>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</si>
  <si>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</si>
  <si>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</si>
  <si>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</si>
  <si>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</si>
  <si>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</si>
  <si>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</si>
  <si>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</si>
  <si>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</si>
  <si>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</si>
  <si>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</si>
  <si>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</si>
  <si>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</si>
  <si>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</si>
  <si>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</si>
  <si>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</si>
  <si>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</si>
  <si>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</si>
  <si>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</si>
  <si>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</si>
  <si>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</si>
  <si>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</si>
  <si>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</si>
  <si>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</si>
  <si>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</si>
  <si>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</si>
  <si>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</si>
  <si>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</si>
  <si>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</si>
  <si>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</si>
  <si>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</si>
  <si>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</si>
  <si>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</si>
  <si>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</si>
  <si>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</si>
  <si>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</si>
  <si>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</si>
  <si>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</si>
  <si>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</si>
  <si>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</si>
  <si>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</si>
  <si>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</si>
  <si>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</si>
  <si>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</si>
  <si>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</si>
  <si>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</si>
  <si>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</si>
  <si>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</si>
  <si>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</si>
  <si>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</si>
  <si>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</si>
  <si>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</si>
  <si>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</si>
  <si>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</si>
  <si>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</si>
  <si>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</si>
  <si>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</si>
  <si>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</si>
  <si>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</si>
  <si>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</si>
  <si>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</si>
  <si>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</si>
  <si>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</si>
  <si>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</si>
  <si>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</si>
  <si>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</si>
  <si>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</si>
  <si>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</si>
  <si>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</si>
  <si>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</si>
  <si>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</si>
  <si>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</si>
  <si>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</si>
  <si>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</si>
  <si>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</si>
  <si>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</si>
  <si>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</si>
  <si>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</si>
  <si>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</si>
  <si>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</si>
  <si>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</si>
  <si>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</si>
  <si>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</si>
  <si>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</si>
  <si>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</si>
  <si>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</si>
  <si>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</si>
  <si>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</si>
  <si>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</si>
  <si>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</si>
  <si>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</si>
  <si>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</si>
  <si>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</si>
  <si>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</si>
  <si>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</si>
  <si>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</si>
  <si>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</si>
  <si>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</si>
  <si>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</si>
  <si>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</si>
  <si>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</si>
  <si>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</si>
  <si>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</si>
  <si>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</si>
  <si>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</si>
  <si>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</si>
  <si>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</si>
  <si>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</si>
  <si>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</si>
  <si>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</si>
  <si>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</si>
  <si>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</si>
  <si>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</si>
  <si>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</si>
  <si>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</si>
  <si>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</si>
  <si>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</si>
  <si>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</si>
  <si>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</si>
  <si>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</si>
  <si>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</si>
  <si>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</si>
  <si>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</si>
  <si>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</si>
  <si>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</si>
  <si>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</si>
  <si>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</si>
  <si>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</si>
  <si>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</si>
  <si>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</si>
  <si>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</si>
  <si>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</si>
  <si>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</si>
  <si>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</si>
  <si>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</si>
  <si>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</si>
  <si>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</si>
  <si>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</si>
  <si>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</si>
  <si>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</si>
  <si>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</si>
  <si>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</si>
  <si>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</si>
  <si>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</si>
  <si>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</si>
  <si>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</si>
  <si>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</si>
  <si>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</si>
  <si>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</si>
  <si>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</si>
  <si>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</si>
  <si>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</si>
  <si>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</si>
  <si>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</si>
  <si>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</si>
  <si>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</si>
  <si>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</si>
  <si>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</si>
  <si>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</si>
  <si>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</si>
  <si>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</si>
  <si>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</si>
  <si>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</si>
  <si>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</si>
  <si>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</si>
  <si>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</si>
  <si>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</si>
  <si>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</si>
  <si>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</si>
  <si>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</si>
  <si>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</si>
  <si>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</si>
  <si>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</si>
  <si>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</si>
  <si>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</si>
  <si>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</si>
  <si>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</si>
  <si>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</si>
  <si>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</si>
  <si>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</si>
  <si>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</si>
  <si>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</si>
  <si>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</si>
  <si>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</si>
  <si>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</si>
  <si>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</si>
  <si>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</si>
  <si>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</si>
  <si>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</si>
  <si>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</si>
  <si>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</si>
  <si>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</si>
  <si>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</si>
  <si>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</si>
  <si>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</si>
  <si>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</si>
  <si>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</si>
  <si>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</si>
  <si>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</si>
  <si>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</si>
  <si>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</si>
  <si>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</si>
  <si>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</si>
  <si>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</si>
  <si>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</si>
  <si>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</si>
  <si>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</si>
  <si>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</si>
  <si>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</si>
  <si>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</si>
  <si>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</si>
  <si>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</si>
  <si>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</si>
  <si>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</si>
  <si>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</si>
  <si>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</si>
  <si>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</si>
  <si>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</si>
  <si>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</si>
  <si>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</si>
  <si>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</si>
  <si>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</si>
  <si>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</si>
  <si>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</si>
  <si>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</si>
  <si>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</si>
  <si>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</si>
  <si>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</si>
  <si>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</si>
  <si>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</si>
  <si>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</si>
  <si>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</si>
  <si>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</si>
  <si>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</si>
  <si>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</si>
  <si>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</si>
  <si>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</si>
  <si>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</si>
  <si>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</si>
  <si>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</si>
  <si>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</si>
  <si>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</si>
  <si>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</si>
  <si>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</si>
  <si>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</si>
  <si>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</si>
  <si>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</si>
  <si>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</si>
  <si>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</si>
  <si>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</si>
  <si>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</si>
  <si>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</si>
  <si>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</si>
  <si>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</si>
  <si>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</si>
  <si>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</si>
  <si>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</si>
  <si>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</si>
  <si>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</si>
  <si>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</si>
  <si>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</si>
  <si>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</si>
  <si>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</si>
  <si>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</si>
  <si>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</si>
  <si>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</si>
  <si>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</si>
  <si>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</si>
  <si>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</si>
  <si>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</si>
  <si>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</si>
  <si>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</si>
  <si>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</si>
  <si>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</si>
  <si>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</si>
  <si>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</si>
  <si>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</si>
  <si>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</si>
  <si>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</si>
  <si>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</si>
  <si>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</si>
  <si>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</si>
  <si>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</si>
  <si>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</si>
  <si>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</si>
  <si>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</si>
  <si>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</si>
  <si>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</si>
  <si>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</si>
  <si>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</si>
  <si>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</si>
  <si>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</si>
  <si>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</si>
  <si>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</si>
  <si>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</si>
  <si>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</si>
  <si>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</si>
  <si>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</si>
  <si>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</si>
  <si>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</si>
  <si>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</si>
  <si>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</si>
  <si>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</si>
  <si>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</si>
  <si>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</si>
  <si>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</si>
  <si>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</si>
  <si>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</si>
  <si>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</si>
  <si>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</si>
  <si>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</si>
  <si>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</si>
  <si>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</si>
  <si>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</si>
  <si>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</si>
  <si>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</si>
  <si>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</si>
  <si>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</si>
  <si>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</si>
  <si>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</si>
  <si>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</si>
  <si>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</si>
  <si>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</si>
  <si>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</si>
  <si>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</si>
  <si>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</si>
  <si>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</si>
  <si>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</si>
  <si>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</si>
  <si>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</si>
  <si>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</si>
  <si>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</si>
  <si>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</si>
  <si>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</si>
  <si>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</si>
  <si>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</si>
  <si>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</si>
  <si>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</si>
  <si>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</si>
  <si>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</si>
  <si>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</si>
  <si>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</si>
  <si>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</si>
  <si>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</si>
  <si>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</si>
  <si>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</si>
  <si>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</si>
  <si>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</si>
  <si>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</si>
  <si>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</si>
  <si>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</si>
  <si>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</si>
  <si>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</si>
  <si>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</si>
  <si>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</si>
  <si>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</si>
  <si>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</si>
  <si>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</si>
  <si>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</si>
  <si>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</si>
  <si>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</si>
  <si>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</si>
  <si>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</si>
  <si>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</si>
  <si>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</si>
  <si>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</si>
  <si>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</si>
  <si>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</si>
  <si>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</si>
  <si>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</si>
  <si>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</si>
  <si>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</si>
  <si>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</si>
  <si>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</si>
  <si>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</si>
  <si>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</si>
  <si>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</si>
  <si>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</si>
  <si>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</si>
  <si>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</si>
  <si>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</si>
  <si>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</si>
  <si>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</si>
  <si>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</si>
  <si>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</si>
  <si>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</si>
  <si>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</si>
  <si>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</si>
  <si>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</si>
  <si>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</si>
  <si>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</si>
  <si>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</si>
  <si>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</si>
  <si>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</si>
  <si>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</si>
  <si>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</si>
  <si>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</si>
  <si>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</si>
  <si>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</si>
  <si>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</si>
  <si>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</si>
  <si>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</si>
  <si>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</si>
  <si>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</si>
  <si>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</si>
  <si>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</si>
  <si>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</si>
  <si>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</si>
  <si>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</si>
  <si>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</si>
  <si>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</si>
  <si>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</si>
  <si>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</si>
  <si>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</si>
  <si>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</si>
  <si>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</si>
  <si>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</si>
  <si>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</si>
  <si>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</si>
  <si>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</si>
  <si>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</si>
  <si>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</si>
  <si>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</si>
  <si>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</si>
  <si>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</si>
  <si>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</si>
  <si>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</si>
  <si>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</si>
  <si>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</si>
  <si>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</si>
  <si>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</si>
  <si>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</si>
  <si>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</si>
  <si>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</si>
  <si>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</si>
  <si>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</si>
  <si>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</si>
  <si>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</si>
  <si>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</si>
  <si>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</si>
  <si>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</si>
  <si>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</si>
  <si>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</si>
  <si>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</si>
  <si>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</si>
  <si>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</si>
  <si>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</si>
  <si>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</si>
  <si>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</si>
  <si>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</si>
  <si>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</si>
  <si>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</si>
  <si>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</si>
  <si>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</si>
  <si>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</si>
  <si>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</si>
  <si>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</si>
  <si>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</si>
  <si>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</si>
  <si>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</si>
  <si>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</si>
  <si>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</si>
  <si>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</si>
  <si>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</si>
  <si>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</si>
  <si>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</si>
  <si>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</si>
  <si>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</si>
  <si>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</si>
  <si>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</si>
  <si>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</si>
  <si>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</si>
  <si>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</si>
  <si>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</si>
  <si>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</si>
  <si>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</si>
  <si>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</si>
  <si>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</si>
  <si>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</si>
  <si>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</si>
  <si>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</si>
  <si>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</si>
  <si>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</si>
  <si>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</si>
  <si>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</si>
  <si>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</si>
  <si>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</si>
  <si>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</si>
  <si>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</si>
  <si>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</si>
  <si>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</si>
  <si>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</si>
  <si>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</si>
  <si>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</si>
  <si>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</si>
  <si>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</si>
  <si>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</si>
  <si>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</si>
  <si>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</si>
  <si>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</si>
  <si>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</si>
  <si>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</si>
  <si>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</si>
  <si>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</si>
  <si>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</si>
  <si>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</si>
  <si>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</si>
  <si>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</si>
  <si>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</si>
  <si>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</si>
  <si>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</si>
  <si>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</si>
  <si>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</si>
  <si>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</si>
  <si>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</si>
  <si>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</si>
  <si>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</si>
  <si>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</si>
  <si>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</si>
  <si>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</si>
  <si>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</si>
  <si>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</si>
  <si>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</si>
  <si>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</si>
  <si>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</si>
  <si>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</si>
  <si>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</si>
  <si>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</si>
  <si>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</si>
  <si>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</si>
  <si>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</si>
  <si>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</si>
  <si>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</si>
  <si>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</si>
  <si>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</si>
  <si>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</si>
  <si>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</si>
  <si>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</si>
  <si>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</si>
  <si>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</si>
  <si>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</si>
  <si>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</si>
  <si>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</si>
  <si>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</si>
  <si>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</si>
  <si>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</si>
  <si>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</si>
  <si>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</si>
  <si>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</si>
  <si>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</si>
  <si>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</si>
  <si>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</si>
  <si>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</si>
  <si>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</si>
  <si>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</si>
  <si>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</si>
  <si>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</si>
  <si>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</si>
  <si>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</si>
  <si>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</si>
  <si>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</si>
  <si>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</si>
  <si>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</si>
  <si>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</si>
  <si>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</si>
  <si>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</si>
  <si>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</si>
  <si>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</si>
  <si>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</si>
  <si>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</si>
  <si>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</si>
  <si>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</si>
  <si>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</si>
  <si>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</si>
  <si>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</si>
  <si>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</si>
  <si>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</si>
  <si>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</si>
  <si>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</si>
  <si>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</si>
  <si>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</si>
  <si>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</si>
  <si>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</si>
  <si>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</si>
  <si>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</si>
  <si>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</si>
  <si>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</si>
  <si>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</si>
  <si>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</si>
  <si>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</si>
  <si>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</si>
  <si>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</si>
  <si>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</si>
  <si>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</si>
  <si>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</si>
  <si>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</si>
  <si>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</si>
  <si>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</si>
  <si>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</si>
  <si>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</si>
  <si>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</si>
  <si>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</si>
  <si>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</si>
  <si>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</si>
  <si>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</si>
  <si>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</si>
  <si>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</si>
  <si>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</si>
  <si>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</si>
  <si>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</si>
  <si>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</si>
  <si>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</si>
  <si>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</si>
  <si>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</si>
  <si>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</si>
  <si>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</si>
  <si>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</si>
  <si>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</si>
  <si>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</si>
  <si>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</si>
  <si>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</si>
  <si>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</si>
  <si>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</si>
  <si>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</si>
  <si>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</si>
  <si>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</si>
  <si>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</si>
  <si>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</si>
  <si>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</si>
  <si>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</si>
  <si>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</si>
  <si>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</si>
  <si>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</si>
  <si>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</si>
  <si>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</si>
  <si>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</si>
  <si>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</si>
  <si>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</si>
  <si>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</si>
  <si>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</si>
  <si>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</si>
  <si>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</si>
  <si>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</si>
  <si>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</si>
  <si>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</si>
  <si>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</si>
  <si>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</si>
  <si>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</si>
  <si>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</si>
  <si>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</si>
  <si>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</si>
  <si>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</si>
  <si>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</si>
  <si>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</si>
  <si>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</si>
  <si>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</si>
  <si>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</si>
  <si>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</si>
  <si>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</si>
  <si>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</si>
  <si>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</si>
  <si>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</si>
  <si>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</si>
  <si>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</si>
  <si>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</si>
  <si>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</si>
  <si>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</si>
  <si>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</si>
  <si>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</si>
  <si>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</si>
  <si>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</si>
  <si>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</si>
  <si>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</si>
  <si>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</si>
  <si>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</si>
  <si>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</si>
  <si>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</si>
  <si>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</si>
  <si>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</si>
  <si>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</si>
  <si>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</si>
  <si>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</si>
  <si>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</si>
  <si>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</si>
  <si>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</si>
  <si>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</si>
  <si>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</si>
  <si>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</si>
  <si>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</si>
  <si>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</si>
  <si>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</si>
  <si>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</si>
  <si>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</si>
  <si>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</si>
  <si>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</si>
  <si>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</si>
  <si>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</si>
  <si>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</si>
  <si>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</si>
  <si>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</si>
  <si>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</si>
  <si>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</si>
  <si>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</si>
  <si>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</si>
  <si>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</si>
  <si>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</si>
  <si>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</si>
  <si>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</si>
  <si>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</si>
  <si>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</si>
  <si>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</si>
  <si>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</si>
  <si>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</si>
  <si>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</si>
  <si>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</si>
  <si>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</si>
  <si>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</si>
  <si>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</si>
  <si>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</si>
  <si>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</si>
  <si>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</si>
  <si>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</si>
  <si>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</si>
  <si>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</si>
  <si>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</si>
  <si>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</si>
  <si>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</si>
  <si>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</si>
  <si>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</si>
  <si>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</si>
  <si>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</si>
  <si>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</si>
  <si>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</si>
  <si>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</si>
  <si>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</si>
  <si>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</si>
  <si>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</si>
  <si>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</si>
  <si>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</si>
  <si>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</si>
  <si>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</si>
  <si>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</si>
  <si>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</si>
  <si>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</si>
  <si>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</si>
  <si>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</si>
  <si>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</si>
  <si>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</si>
  <si>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</si>
  <si>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</si>
  <si>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</si>
  <si>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</si>
  <si>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</si>
  <si>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</si>
  <si>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</si>
  <si>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</si>
  <si>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</si>
  <si>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</si>
  <si>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</si>
  <si>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</si>
  <si>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</si>
  <si>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</si>
  <si>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</si>
  <si>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</si>
  <si>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</si>
  <si>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</si>
  <si>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</si>
  <si>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</si>
  <si>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</si>
  <si>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</si>
  <si>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</si>
  <si>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</si>
  <si>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</si>
  <si>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</si>
  <si>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</si>
  <si>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</si>
  <si>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</si>
  <si>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</si>
  <si>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</si>
  <si>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</si>
  <si>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</si>
  <si>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</si>
  <si>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</si>
  <si>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</si>
  <si>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</si>
  <si>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</si>
  <si>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</si>
  <si>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</si>
  <si>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</si>
  <si>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</si>
  <si>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</si>
  <si>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</si>
  <si>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</si>
  <si>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</si>
  <si>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</si>
  <si>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</si>
  <si>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</si>
  <si>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</si>
  <si>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</si>
  <si>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</si>
  <si>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</si>
  <si>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</si>
  <si>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</si>
  <si>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</si>
  <si>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</si>
  <si>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</si>
  <si>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</si>
  <si>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</si>
  <si>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</si>
  <si>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</si>
  <si>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</si>
  <si>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</si>
  <si>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</si>
  <si>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</si>
  <si>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</si>
  <si>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</si>
  <si>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</si>
  <si>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</si>
  <si>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</si>
  <si>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</si>
  <si>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</si>
  <si>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</si>
  <si>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</si>
  <si>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</si>
  <si>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</si>
  <si>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</si>
  <si>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</si>
  <si>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</si>
  <si>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</si>
  <si>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</si>
  <si>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</si>
  <si>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</si>
  <si>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</si>
  <si>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</si>
  <si>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</si>
  <si>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</si>
  <si>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</si>
  <si>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</si>
  <si>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</si>
  <si>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</si>
  <si>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</si>
  <si>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</si>
  <si>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</si>
  <si>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</si>
  <si>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</si>
  <si>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</si>
  <si>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</si>
  <si>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</si>
  <si>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</si>
  <si>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</si>
  <si>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</si>
  <si>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</si>
  <si>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</si>
  <si>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</si>
  <si>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</si>
  <si>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</si>
  <si>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</si>
  <si>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</si>
  <si>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</si>
  <si>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</si>
  <si>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</si>
  <si>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</si>
  <si>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</si>
  <si>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</si>
  <si>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</si>
  <si>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</si>
  <si>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</si>
  <si>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</si>
  <si>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</si>
  <si>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</si>
  <si>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</si>
  <si>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</si>
  <si>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</si>
  <si>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</si>
  <si>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</si>
  <si>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</si>
  <si>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</si>
  <si>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</si>
  <si>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</si>
  <si>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</si>
  <si>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</si>
  <si>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</si>
  <si>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</si>
  <si>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</si>
  <si>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</si>
  <si>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</si>
  <si>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</si>
  <si>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</si>
  <si>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</si>
  <si>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</si>
  <si>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</si>
  <si>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</si>
  <si>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</si>
  <si>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</si>
  <si>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</si>
  <si>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</si>
  <si>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</si>
  <si>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</si>
  <si>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</si>
  <si>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</si>
  <si>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</si>
  <si>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</si>
  <si>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</si>
  <si>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</si>
  <si>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</si>
  <si>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</si>
  <si>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</si>
  <si>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</si>
  <si>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</si>
  <si>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</si>
  <si>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</si>
  <si>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</si>
  <si>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</si>
  <si>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</si>
  <si>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</si>
  <si>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</si>
  <si>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</si>
  <si>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</si>
  <si>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</si>
  <si>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</si>
  <si>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</si>
  <si>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</si>
  <si>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</si>
  <si>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</si>
  <si>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</si>
  <si>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</si>
  <si>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</si>
  <si>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</si>
  <si>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</si>
  <si>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</si>
  <si>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</si>
  <si>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</si>
  <si>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</si>
  <si>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</si>
  <si>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</si>
  <si>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</si>
  <si>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</si>
  <si>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</si>
  <si>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</si>
  <si>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</si>
  <si>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</si>
  <si>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</si>
  <si>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</si>
  <si>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</si>
  <si>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</si>
  <si>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</si>
  <si>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</si>
  <si>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</si>
  <si>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</si>
  <si>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</si>
  <si>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</si>
  <si>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</si>
  <si>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</si>
  <si>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</si>
  <si>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</si>
  <si>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</si>
  <si>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</si>
  <si>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</si>
  <si>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</si>
  <si>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</si>
  <si>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</si>
  <si>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</si>
  <si>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</si>
  <si>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</si>
  <si>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</si>
  <si>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</si>
  <si>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</si>
  <si>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</si>
  <si>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</si>
  <si>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</si>
  <si>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</si>
  <si>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</si>
  <si>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</si>
  <si>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</si>
  <si>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</si>
  <si>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</si>
  <si>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</si>
  <si>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</si>
  <si>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</si>
  <si>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</si>
  <si>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</si>
  <si>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</si>
  <si>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</si>
  <si>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</si>
  <si>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</si>
  <si>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</si>
  <si>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</si>
  <si>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</si>
  <si>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</si>
  <si>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</si>
  <si>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</si>
  <si>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</si>
  <si>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</si>
  <si>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</si>
  <si>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</si>
  <si>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</si>
  <si>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</si>
  <si>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</si>
  <si>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</si>
  <si>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</si>
  <si>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</si>
  <si>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</si>
  <si>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</si>
  <si>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</si>
  <si>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</si>
  <si>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</si>
  <si>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</si>
  <si>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</si>
  <si>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</si>
  <si>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</si>
  <si>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</si>
  <si>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</si>
  <si>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</si>
  <si>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</si>
  <si>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</si>
  <si>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</si>
  <si>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</si>
  <si>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</si>
  <si>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</si>
  <si>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</si>
  <si>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</si>
  <si>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</si>
  <si>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</si>
  <si>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</si>
  <si>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</si>
  <si>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</si>
  <si>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</si>
  <si>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</si>
  <si>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</si>
  <si>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</si>
  <si>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</si>
  <si>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</si>
  <si>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</si>
  <si>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</si>
  <si>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</si>
  <si>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</si>
  <si>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</si>
  <si>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</si>
  <si>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</si>
  <si>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</si>
  <si>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</si>
  <si>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</si>
  <si>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</si>
  <si>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</si>
  <si>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</si>
  <si>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</si>
  <si>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</si>
  <si>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</si>
  <si>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</si>
  <si>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</si>
  <si>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</si>
  <si>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</si>
  <si>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</si>
  <si>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</si>
  <si>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</si>
  <si>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</si>
  <si>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</si>
  <si>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</si>
  <si>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</si>
  <si>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</si>
  <si>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</si>
  <si>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</si>
  <si>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</si>
  <si>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</si>
  <si>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</si>
  <si>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</si>
  <si>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</si>
  <si>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</si>
  <si>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</si>
  <si>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</si>
  <si>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</si>
  <si>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</si>
  <si>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</si>
  <si>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</si>
  <si>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</si>
  <si>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</si>
  <si>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</si>
  <si>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</si>
  <si>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</si>
  <si>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</si>
  <si>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</si>
  <si>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</si>
  <si>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</si>
  <si>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</si>
  <si>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</si>
  <si>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</si>
  <si>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</si>
  <si>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</si>
  <si>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</si>
  <si>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</si>
  <si>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</si>
  <si>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</si>
  <si>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</si>
  <si>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</si>
  <si>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</si>
  <si>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</si>
  <si>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</si>
  <si>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</si>
  <si>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</si>
  <si>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</si>
  <si>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</si>
  <si>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</si>
  <si>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</si>
  <si>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</si>
  <si>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</si>
  <si>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</si>
  <si>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</si>
  <si>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</si>
  <si>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</si>
  <si>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</si>
  <si>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</si>
  <si>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</si>
  <si>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</si>
  <si>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</si>
  <si>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</si>
  <si>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</si>
  <si>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</si>
  <si>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</si>
  <si>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</si>
  <si>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</si>
  <si>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</si>
  <si>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</si>
  <si>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</si>
  <si>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</si>
  <si>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</si>
  <si>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</si>
  <si>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</si>
  <si>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</si>
  <si>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</si>
  <si>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</si>
  <si>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</si>
  <si>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</si>
  <si>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</si>
  <si>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</si>
  <si>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</si>
  <si>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</si>
  <si>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</si>
  <si>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</si>
  <si>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</si>
  <si>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</si>
  <si>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</si>
  <si>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</si>
  <si>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</si>
  <si>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</si>
  <si>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</si>
  <si>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</si>
  <si>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</si>
  <si>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</si>
  <si>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</si>
  <si>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</si>
  <si>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</si>
  <si>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</si>
  <si>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</si>
  <si>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</si>
  <si>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</si>
  <si>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</si>
  <si>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</si>
  <si>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</si>
  <si>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</si>
  <si>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</si>
  <si>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</si>
  <si>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</si>
  <si>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</si>
  <si>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</si>
  <si>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</si>
  <si>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</si>
  <si>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</si>
  <si>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</si>
  <si>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</si>
  <si>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</si>
  <si>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</si>
  <si>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</si>
  <si>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</si>
  <si>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</si>
  <si>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</si>
  <si>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</si>
  <si>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</si>
  <si>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</si>
  <si>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</si>
  <si>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</si>
  <si>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</si>
  <si>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</si>
  <si>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</si>
  <si>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</si>
  <si>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</si>
  <si>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</si>
  <si>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</si>
  <si>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</si>
  <si>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</si>
  <si>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</si>
  <si>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</si>
  <si>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</si>
  <si>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</si>
  <si>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</si>
  <si>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</si>
  <si>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</si>
  <si>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</si>
  <si>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</si>
  <si>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</si>
  <si>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</si>
  <si>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</si>
  <si>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</si>
  <si>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</si>
  <si>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</si>
  <si>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</si>
  <si>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</si>
  <si>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</si>
  <si>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</si>
  <si>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</si>
  <si>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</si>
  <si>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</si>
  <si>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</si>
  <si>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</si>
  <si>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</si>
  <si>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</si>
  <si>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</si>
  <si>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</si>
  <si>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</si>
  <si>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</si>
  <si>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</si>
  <si>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</si>
  <si>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</si>
  <si>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</si>
  <si>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</si>
  <si>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</si>
  <si>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</si>
  <si>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</si>
  <si>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</si>
  <si>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</si>
  <si>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</si>
  <si>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</si>
  <si>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</si>
  <si>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</si>
  <si>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</si>
  <si>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</si>
  <si>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</si>
  <si>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</si>
  <si>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</si>
  <si>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</si>
  <si>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</si>
  <si>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</si>
  <si>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</si>
  <si>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</si>
  <si>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</si>
  <si>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</si>
  <si>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</si>
  <si>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</si>
  <si>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</si>
  <si>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</si>
  <si>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</si>
  <si>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</si>
  <si>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</si>
  <si>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</si>
  <si>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</si>
  <si>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</si>
  <si>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</si>
  <si>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</si>
  <si>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</si>
  <si>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</si>
  <si>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</si>
  <si>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</si>
  <si>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</si>
  <si>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</si>
  <si>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</si>
  <si>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</si>
  <si>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</si>
  <si>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</si>
  <si>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</si>
  <si>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</si>
  <si>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</si>
  <si>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</si>
  <si>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</si>
  <si>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</si>
  <si>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</si>
  <si>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</si>
  <si>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</si>
  <si>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</si>
  <si>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</si>
  <si>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</si>
  <si>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</si>
  <si>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</si>
  <si>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</si>
  <si>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</si>
  <si>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</si>
  <si>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</si>
  <si>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</si>
  <si>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</si>
  <si>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</si>
  <si>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</si>
  <si>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</si>
  <si>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</si>
  <si>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</si>
  <si>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</si>
  <si>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</si>
  <si>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</si>
  <si>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</si>
  <si>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</si>
  <si>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</si>
  <si>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</si>
  <si>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</si>
  <si>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</si>
  <si>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</si>
  <si>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</si>
  <si>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</si>
  <si>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</si>
  <si>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</si>
  <si>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</si>
  <si>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</si>
  <si>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</si>
  <si>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</si>
  <si>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</si>
  <si>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</si>
  <si>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</si>
  <si>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</si>
  <si>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</si>
  <si>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</si>
  <si>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</si>
  <si>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</si>
  <si>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</si>
  <si>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</si>
  <si>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</si>
  <si>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</si>
  <si>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</si>
  <si>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</si>
  <si>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</si>
  <si>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</si>
  <si>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</si>
  <si>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</si>
  <si>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</si>
  <si>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</si>
  <si>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</si>
  <si>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</si>
  <si>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</si>
  <si>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</si>
  <si>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</si>
  <si>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</si>
  <si>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</si>
  <si>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</si>
  <si>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</si>
  <si>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</si>
  <si>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</si>
  <si>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</si>
  <si>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</si>
  <si>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</si>
  <si>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</si>
  <si>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</si>
  <si>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</si>
  <si>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</si>
  <si>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</si>
  <si>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</si>
  <si>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</si>
  <si>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</si>
  <si>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</si>
  <si>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</si>
  <si>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</si>
  <si>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</si>
  <si>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</si>
  <si>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</si>
  <si>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</si>
  <si>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</si>
  <si>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</si>
  <si>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</si>
  <si>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</si>
  <si>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</si>
  <si>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</si>
  <si>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</si>
  <si>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</si>
  <si>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</si>
  <si>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</si>
  <si>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</si>
  <si>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</si>
  <si>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</si>
  <si>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</si>
  <si>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</si>
  <si>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</si>
  <si>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</si>
  <si>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</si>
  <si>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</si>
  <si>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</si>
  <si>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</si>
  <si>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</si>
  <si>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</si>
  <si>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</si>
  <si>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</si>
  <si>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</si>
  <si>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</si>
  <si>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</si>
  <si>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</si>
  <si>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</si>
  <si>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</si>
  <si>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</si>
  <si>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</si>
  <si>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</si>
  <si>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</si>
  <si>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</si>
  <si>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</si>
  <si>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</si>
  <si>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</si>
  <si>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</si>
  <si>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</si>
  <si>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</si>
  <si>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</si>
  <si>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</si>
  <si>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</si>
  <si>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</si>
  <si>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</si>
  <si>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</si>
  <si>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</si>
  <si>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</si>
  <si>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</si>
  <si>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</si>
  <si>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</si>
  <si>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</si>
  <si>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</si>
  <si>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</si>
  <si>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</si>
  <si>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</si>
  <si>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</si>
  <si>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</si>
  <si>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</si>
  <si>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</si>
  <si>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</si>
  <si>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</si>
  <si>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</si>
  <si>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</si>
  <si>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</si>
  <si>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</si>
  <si>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</si>
  <si>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</si>
  <si>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</si>
  <si>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</si>
  <si>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</si>
  <si>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</si>
  <si>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</si>
  <si>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</si>
  <si>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</si>
  <si>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</si>
  <si>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</si>
  <si>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</si>
  <si>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</si>
  <si>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</si>
  <si>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</si>
  <si>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</si>
  <si>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</si>
  <si>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</si>
  <si>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</si>
  <si>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</si>
  <si>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</si>
  <si>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</si>
  <si>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</si>
  <si>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</si>
  <si>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</si>
  <si>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</si>
  <si>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</si>
  <si>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</si>
  <si>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</si>
  <si>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</si>
  <si>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</si>
  <si>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</si>
  <si>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</si>
  <si>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</si>
  <si>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</si>
  <si>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</si>
  <si>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</si>
  <si>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</si>
  <si>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</si>
  <si>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</si>
  <si>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</si>
  <si>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</si>
  <si>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</si>
  <si>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</si>
  <si>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</si>
  <si>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</si>
  <si>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</si>
  <si>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</si>
  <si>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</si>
  <si>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</si>
  <si>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</si>
  <si>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</si>
  <si>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</si>
  <si>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</si>
  <si>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</si>
  <si>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</si>
  <si>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</si>
  <si>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</si>
  <si>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</si>
  <si>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</si>
  <si>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</si>
  <si>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</si>
  <si>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</si>
  <si>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</si>
  <si>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</si>
  <si>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</si>
  <si>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</si>
  <si>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</si>
  <si>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</si>
  <si>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</si>
  <si>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</si>
  <si>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</si>
  <si>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</si>
  <si>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</si>
  <si>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</si>
  <si>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</si>
  <si>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</si>
  <si>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</si>
  <si>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</si>
  <si>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</si>
  <si>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</si>
  <si>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</si>
  <si>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</si>
  <si>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</si>
  <si>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</si>
  <si>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</si>
  <si>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</si>
  <si>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</si>
  <si>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</si>
  <si>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</si>
  <si>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</si>
  <si>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</si>
  <si>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</si>
  <si>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</si>
  <si>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</si>
  <si>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</si>
  <si>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</si>
  <si>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</si>
  <si>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</si>
  <si>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</si>
  <si>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</si>
  <si>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</si>
  <si>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</si>
  <si>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</si>
  <si>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</si>
  <si>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</si>
  <si>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</si>
  <si>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</si>
  <si>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</si>
  <si>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</si>
  <si>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</si>
  <si>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</si>
  <si>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</si>
  <si>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</si>
  <si>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</si>
  <si>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</si>
  <si>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</si>
  <si>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</si>
  <si>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</si>
  <si>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</si>
  <si>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</si>
  <si>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</si>
  <si>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</si>
  <si>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</si>
  <si>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</si>
  <si>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</si>
  <si>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</si>
  <si>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</si>
  <si>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</si>
  <si>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</si>
  <si>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</si>
  <si>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</si>
  <si>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</si>
  <si>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</si>
  <si>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</si>
  <si>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</si>
  <si>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</si>
  <si>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</si>
  <si>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</si>
  <si>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</si>
  <si>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</si>
  <si>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</si>
  <si>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</si>
  <si>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</si>
  <si>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</si>
  <si>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</si>
  <si>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</si>
  <si>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</si>
  <si>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</si>
  <si>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</si>
  <si>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</si>
  <si>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</si>
  <si>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</si>
  <si>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</si>
  <si>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</si>
  <si>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</si>
  <si>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</si>
  <si>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</si>
  <si>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</si>
  <si>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</si>
  <si>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</si>
  <si>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</si>
  <si>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</si>
  <si>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</si>
  <si>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</si>
  <si>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</si>
  <si>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</si>
  <si>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</si>
  <si>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</si>
  <si>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</si>
  <si>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</si>
  <si>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</si>
  <si>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</si>
  <si>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</si>
  <si>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</si>
  <si>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</si>
  <si>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</si>
  <si>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</si>
  <si>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</si>
  <si>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</si>
  <si>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</si>
  <si>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</si>
  <si>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</si>
  <si>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</si>
  <si>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</si>
  <si>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</si>
  <si>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</si>
  <si>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</si>
  <si>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</si>
  <si>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</si>
  <si>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</si>
  <si>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</si>
  <si>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</si>
  <si>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</si>
  <si>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</si>
  <si>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</si>
  <si>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</si>
  <si>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</si>
  <si>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</si>
  <si>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</si>
  <si>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</si>
  <si>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</si>
  <si>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</si>
  <si>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</si>
  <si>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</si>
  <si>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</si>
  <si>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</si>
  <si>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</si>
  <si>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</si>
  <si>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</si>
  <si>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</si>
  <si>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</si>
  <si>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</si>
  <si>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</si>
  <si>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</si>
  <si>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</si>
  <si>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</si>
  <si>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</si>
  <si>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</si>
  <si>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</si>
  <si>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</si>
  <si>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</si>
  <si>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</si>
  <si>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</si>
  <si>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</si>
  <si>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</si>
  <si>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</si>
  <si>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</si>
  <si>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</si>
  <si>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</si>
  <si>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</si>
  <si>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</si>
  <si>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</si>
  <si>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</si>
  <si>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</si>
  <si>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</si>
  <si>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</si>
  <si>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</si>
  <si>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</si>
  <si>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</si>
  <si>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</si>
  <si>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</si>
  <si>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</si>
  <si>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</si>
  <si>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</si>
  <si>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</si>
  <si>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</si>
  <si>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</si>
  <si>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</si>
  <si>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</si>
  <si>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</si>
  <si>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</si>
  <si>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</si>
  <si>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</si>
  <si>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</si>
  <si>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</si>
  <si>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</si>
  <si>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</si>
  <si>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</si>
  <si>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</si>
  <si>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</si>
  <si>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</si>
  <si>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</si>
  <si>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</si>
  <si>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</si>
  <si>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</si>
  <si>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</si>
  <si>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</si>
  <si>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</si>
  <si>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</si>
  <si>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</si>
  <si>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</si>
  <si>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</si>
  <si>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</si>
  <si>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</si>
  <si>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</si>
  <si>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</si>
  <si>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</si>
  <si>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</si>
  <si>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</si>
  <si>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</si>
  <si>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</si>
  <si>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</si>
  <si>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</si>
  <si>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</si>
  <si>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</si>
  <si>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</si>
  <si>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</si>
  <si>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</si>
  <si>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</si>
  <si>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</si>
  <si>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</si>
  <si>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</si>
  <si>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</si>
  <si>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</si>
  <si>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</si>
  <si>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</si>
  <si>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</si>
  <si>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</si>
  <si>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</si>
  <si>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</si>
  <si>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</si>
  <si>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</si>
  <si>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</si>
  <si>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</si>
  <si>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</si>
  <si>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</si>
  <si>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</si>
  <si>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</si>
  <si>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</si>
  <si>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</si>
  <si>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</si>
  <si>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</si>
  <si>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</si>
  <si>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</si>
  <si>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</si>
  <si>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</si>
  <si>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</si>
  <si>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</si>
  <si>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</si>
  <si>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</si>
  <si>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</si>
  <si>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</si>
  <si>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</si>
  <si>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</si>
  <si>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</si>
  <si>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</si>
  <si>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</si>
  <si>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</si>
  <si>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</si>
  <si>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</si>
  <si>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</si>
  <si>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</si>
  <si>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</si>
  <si>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</si>
  <si>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</si>
  <si>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</si>
  <si>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</si>
  <si>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</si>
  <si>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</si>
  <si>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</si>
  <si>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</si>
  <si>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</si>
  <si>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</si>
  <si>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</si>
  <si>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</si>
  <si>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</si>
  <si>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</si>
  <si>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</si>
  <si>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</si>
  <si>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</si>
  <si>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</si>
  <si>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</si>
  <si>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</si>
  <si>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</si>
  <si>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</si>
  <si>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</si>
  <si>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</si>
  <si>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</si>
  <si>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</si>
  <si>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</si>
  <si>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</si>
  <si>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</si>
  <si>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</si>
  <si>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</si>
  <si>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</si>
  <si>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</si>
  <si>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</si>
  <si>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</si>
  <si>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</si>
  <si>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</si>
  <si>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</si>
  <si>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</si>
  <si>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</si>
  <si>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</si>
  <si>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</si>
  <si>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</si>
  <si>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</si>
  <si>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</si>
  <si>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</si>
  <si>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</si>
  <si>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</si>
  <si>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</si>
  <si>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</si>
  <si>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</si>
  <si>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</si>
  <si>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</si>
  <si>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</si>
  <si>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</si>
  <si>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</si>
  <si>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</si>
  <si>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</si>
  <si>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</si>
  <si>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</si>
  <si>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</si>
  <si>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</si>
  <si>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</si>
  <si>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</si>
  <si>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</si>
  <si>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</si>
  <si>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</si>
  <si>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</si>
  <si>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</si>
  <si>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</si>
  <si>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</si>
  <si>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</si>
  <si>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</si>
  <si>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</si>
  <si>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</si>
  <si>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</si>
  <si>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</si>
  <si>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</si>
  <si>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</si>
  <si>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</si>
  <si>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</si>
  <si>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</si>
  <si>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</si>
  <si>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</si>
  <si>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</si>
  <si>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</si>
  <si>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</si>
  <si>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</si>
  <si>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</si>
  <si>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</si>
  <si>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</si>
  <si>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</si>
  <si>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</si>
  <si>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</si>
  <si>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</si>
  <si>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</si>
  <si>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</si>
  <si>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</si>
  <si>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</si>
  <si>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</si>
  <si>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</si>
  <si>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</si>
  <si>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</si>
  <si>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</si>
  <si>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</si>
  <si>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</si>
  <si>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</si>
  <si>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</si>
  <si>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</si>
  <si>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</si>
  <si>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</si>
  <si>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</si>
  <si>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</si>
  <si>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</si>
  <si>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</si>
  <si>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</si>
  <si>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</si>
  <si>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</si>
  <si>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</si>
  <si>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</si>
  <si>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</si>
  <si>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</si>
  <si>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</si>
  <si>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</si>
  <si>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</si>
  <si>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</si>
  <si>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</si>
  <si>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</si>
  <si>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</si>
  <si>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</si>
  <si>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</si>
  <si>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</si>
  <si>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</si>
  <si>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</si>
  <si>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</si>
  <si>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</si>
  <si>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</si>
  <si>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</si>
  <si>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</si>
  <si>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</si>
  <si>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</si>
  <si>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</si>
  <si>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</si>
  <si>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</si>
  <si>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</si>
  <si>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</si>
  <si>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</si>
  <si>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</si>
  <si>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</si>
  <si>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</si>
  <si>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</si>
  <si>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</si>
  <si>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</si>
  <si>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</si>
  <si>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</si>
  <si>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</si>
  <si>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</si>
  <si>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</si>
  <si>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</si>
  <si>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</si>
  <si>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</si>
  <si>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</si>
  <si>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</si>
  <si>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</si>
  <si>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</si>
  <si>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</si>
  <si>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</si>
  <si>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</si>
  <si>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</si>
  <si>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</si>
  <si>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</si>
  <si>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</si>
  <si>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</si>
  <si>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</si>
  <si>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</si>
  <si>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</si>
  <si>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</si>
  <si>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</si>
  <si>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</si>
  <si>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</si>
  <si>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</si>
  <si>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</si>
  <si>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</si>
  <si>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</si>
  <si>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</si>
  <si>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</si>
  <si>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</si>
  <si>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</si>
  <si>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</si>
  <si>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</si>
  <si>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</si>
  <si>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</si>
  <si>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</si>
  <si>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</si>
  <si>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</si>
  <si>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</si>
  <si>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</si>
  <si>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</si>
  <si>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</si>
  <si>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</si>
  <si>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</si>
  <si>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</si>
  <si>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</si>
  <si>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</si>
  <si>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</si>
  <si>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</si>
  <si>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</si>
  <si>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</si>
  <si>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</si>
  <si>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</si>
  <si>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</si>
  <si>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</si>
  <si>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</si>
  <si>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</si>
  <si>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</si>
  <si>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</si>
  <si>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</si>
  <si>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</si>
  <si>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</si>
  <si>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</si>
  <si>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</si>
  <si>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</si>
  <si>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</si>
  <si>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</si>
  <si>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</si>
  <si>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</si>
  <si>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</si>
  <si>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</si>
  <si>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</si>
  <si>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</si>
  <si>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</si>
  <si>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</si>
  <si>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</si>
  <si>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</si>
  <si>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</si>
  <si>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</si>
  <si>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</si>
  <si>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</si>
  <si>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</si>
  <si>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</si>
  <si>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</si>
  <si>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</si>
  <si>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</si>
  <si>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</si>
  <si>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</si>
  <si>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</si>
  <si>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</si>
  <si>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</si>
  <si>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</si>
  <si>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</si>
  <si>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</si>
  <si>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</si>
  <si>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</si>
  <si>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</si>
  <si>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</si>
  <si>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</si>
  <si>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</si>
  <si>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</si>
  <si>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</si>
  <si>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</si>
  <si>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</si>
  <si>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</si>
  <si>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</si>
  <si>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</si>
  <si>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</si>
  <si>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</si>
  <si>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</si>
  <si>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</si>
  <si>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</si>
  <si>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</si>
  <si>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</si>
  <si>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</si>
  <si>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</si>
  <si>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</si>
  <si>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</si>
  <si>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</si>
  <si>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</si>
  <si>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</si>
  <si>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</si>
  <si>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</si>
  <si>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</si>
  <si>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</si>
  <si>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</si>
  <si>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</si>
  <si>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</si>
  <si>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</si>
  <si>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</si>
  <si>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</si>
  <si>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</si>
  <si>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</si>
  <si>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</si>
  <si>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</si>
  <si>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</si>
  <si>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</si>
  <si>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</si>
  <si>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</si>
  <si>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</si>
  <si>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</si>
  <si>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</si>
  <si>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</si>
  <si>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</si>
  <si>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</si>
  <si>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</si>
  <si>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</si>
  <si>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</si>
  <si>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</si>
  <si>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</si>
  <si>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</si>
  <si>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</si>
  <si>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</si>
  <si>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</si>
  <si>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</si>
  <si>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</si>
  <si>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</si>
  <si>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</si>
  <si>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</si>
  <si>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</si>
  <si>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</si>
  <si>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</si>
  <si>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</si>
  <si>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</si>
  <si>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</si>
  <si>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</si>
  <si>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</si>
  <si>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</si>
  <si>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</si>
  <si>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</si>
  <si>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</si>
  <si>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</si>
  <si>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</si>
  <si>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</si>
  <si>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</si>
  <si>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</si>
  <si>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</si>
  <si>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</si>
  <si>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</si>
  <si>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</si>
  <si>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</si>
  <si>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</si>
  <si>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</si>
  <si>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</si>
  <si>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</si>
  <si>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</si>
  <si>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</si>
  <si>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</si>
  <si>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</si>
  <si>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</si>
  <si>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</si>
  <si>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</si>
  <si>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</si>
  <si>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</si>
  <si>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</si>
  <si>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</si>
  <si>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</si>
  <si>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</si>
  <si>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</si>
  <si>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</si>
  <si>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</si>
  <si>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</si>
  <si>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</si>
  <si>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</si>
  <si>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</si>
  <si>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</si>
  <si>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</si>
  <si>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</si>
  <si>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</si>
  <si>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CNY 2025 D70</t>
  </si>
  <si>
    <t>2025 LEBARAN ALL D70</t>
  </si>
  <si>
    <t>2024 XMAS D70</t>
  </si>
  <si>
    <t>2024 CNY ATT D70</t>
  </si>
  <si>
    <t>2024 LEBARAN ALL D70</t>
  </si>
  <si>
    <t>ART ESSWR1 D70</t>
  </si>
  <si>
    <t>ART ES0922 D70</t>
  </si>
  <si>
    <t>KI-PM218A D70</t>
  </si>
  <si>
    <t>2019 AND OLDER D95</t>
  </si>
  <si>
    <t>PROMO B3D10</t>
  </si>
  <si>
    <t>BXGY</t>
  </si>
  <si>
    <t>B3D10</t>
  </si>
  <si>
    <t>SP</t>
  </si>
  <si>
    <t>SPECIAL PRICE</t>
  </si>
  <si>
    <t>2025 Q4 WOVEN TOP &amp; BOTTOM SP 179,000, 229,000</t>
  </si>
  <si>
    <t>ALL Q2 2025 D70</t>
  </si>
  <si>
    <t>ALL Q1 2025 D70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</si>
  <si>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</si>
  <si>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</si>
  <si>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</si>
  <si>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</si>
  <si>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</si>
  <si>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ALL 2024 D70</t>
  </si>
  <si>
    <t>B1G1</t>
  </si>
  <si>
    <t>ALL Q3 2025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</si>
</sst>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vertical="center"/>
    </xf>
    <xf numFmtId="0" fontId="8" fillId="0" borderId="1" xfId="3" applyFont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3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5"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8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9452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14">
        <v>2</v>
      </c>
      <c r="H2" s="14">
        <v>81762</v>
      </c>
      <c r="I2" s="25" t="s">
        <v>17</v>
      </c>
      <c r="J2" s="14">
        <v>21615772</v>
      </c>
      <c r="K2" s="14" t="s">
        <v>3175</v>
      </c>
      <c r="L2" s="14" t="s">
        <v>3287</v>
      </c>
      <c r="M2" s="15">
        <v>129900</v>
      </c>
      <c r="N2" s="26" t="s">
        <v>9453</v>
      </c>
      <c r="O2" s="6" t="s">
        <v>9454</v>
      </c>
      <c r="P2" s="5" t="s">
        <v>9453</v>
      </c>
    </row>
    <row r="3" spans="1:16" x14ac:dyDescent="0.3">
      <c r="A3" s="5" t="s">
        <v>9452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14">
        <v>2</v>
      </c>
      <c r="H3" s="14">
        <v>81762</v>
      </c>
      <c r="I3" s="25" t="s">
        <v>17</v>
      </c>
      <c r="J3" s="14">
        <v>21615781</v>
      </c>
      <c r="K3" s="14" t="s">
        <v>3175</v>
      </c>
      <c r="L3" s="14" t="s">
        <v>3288</v>
      </c>
      <c r="M3" s="15">
        <v>129900</v>
      </c>
      <c r="N3" s="26" t="s">
        <v>9453</v>
      </c>
      <c r="O3" s="6" t="s">
        <v>9454</v>
      </c>
      <c r="P3" s="5" t="s">
        <v>9453</v>
      </c>
    </row>
    <row r="4" spans="1:16" x14ac:dyDescent="0.3">
      <c r="A4" s="5" t="s">
        <v>9452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14">
        <v>2</v>
      </c>
      <c r="H4" s="14">
        <v>81762</v>
      </c>
      <c r="I4" s="25" t="s">
        <v>17</v>
      </c>
      <c r="J4" s="14">
        <v>21615790</v>
      </c>
      <c r="K4" s="14" t="s">
        <v>3175</v>
      </c>
      <c r="L4" s="14" t="s">
        <v>3289</v>
      </c>
      <c r="M4" s="15">
        <v>129900</v>
      </c>
      <c r="N4" s="26" t="s">
        <v>9453</v>
      </c>
      <c r="O4" s="6" t="s">
        <v>9454</v>
      </c>
      <c r="P4" s="5" t="s">
        <v>9453</v>
      </c>
    </row>
    <row r="5" spans="1:16" x14ac:dyDescent="0.3">
      <c r="A5" s="5" t="s">
        <v>9452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14">
        <v>2</v>
      </c>
      <c r="H5" s="14">
        <v>81762</v>
      </c>
      <c r="I5" s="25" t="s">
        <v>17</v>
      </c>
      <c r="J5" s="14">
        <v>21615807</v>
      </c>
      <c r="K5" s="14" t="s">
        <v>3175</v>
      </c>
      <c r="L5" s="14" t="s">
        <v>3290</v>
      </c>
      <c r="M5" s="15">
        <v>129900</v>
      </c>
      <c r="N5" s="26" t="s">
        <v>9453</v>
      </c>
      <c r="O5" s="6" t="s">
        <v>9454</v>
      </c>
      <c r="P5" s="5" t="s">
        <v>9453</v>
      </c>
    </row>
    <row r="6" spans="1:16" x14ac:dyDescent="0.3">
      <c r="A6" s="5" t="s">
        <v>9452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14">
        <v>2</v>
      </c>
      <c r="H6" s="14">
        <v>81762</v>
      </c>
      <c r="I6" s="25" t="s">
        <v>17</v>
      </c>
      <c r="J6" s="14">
        <v>21615861</v>
      </c>
      <c r="K6" s="14" t="s">
        <v>3175</v>
      </c>
      <c r="L6" s="14" t="s">
        <v>3291</v>
      </c>
      <c r="M6" s="15">
        <v>129900</v>
      </c>
      <c r="N6" s="26" t="s">
        <v>9453</v>
      </c>
      <c r="O6" s="6" t="s">
        <v>9454</v>
      </c>
      <c r="P6" s="5" t="s">
        <v>9453</v>
      </c>
    </row>
    <row r="7" spans="1:16" x14ac:dyDescent="0.3">
      <c r="A7" s="5" t="s">
        <v>9452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14">
        <v>2</v>
      </c>
      <c r="H7" s="14">
        <v>81762</v>
      </c>
      <c r="I7" s="25" t="s">
        <v>17</v>
      </c>
      <c r="J7" s="14">
        <v>81430171</v>
      </c>
      <c r="K7" s="14" t="s">
        <v>3175</v>
      </c>
      <c r="L7" s="14" t="s">
        <v>3249</v>
      </c>
      <c r="M7" s="15">
        <v>129900</v>
      </c>
      <c r="N7" s="26" t="s">
        <v>9453</v>
      </c>
      <c r="O7" s="6" t="s">
        <v>9454</v>
      </c>
      <c r="P7" s="5" t="s">
        <v>9453</v>
      </c>
    </row>
    <row r="8" spans="1:16" x14ac:dyDescent="0.3">
      <c r="A8" s="5" t="s">
        <v>9452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14">
        <v>2</v>
      </c>
      <c r="H8" s="14">
        <v>81762</v>
      </c>
      <c r="I8" s="25" t="s">
        <v>17</v>
      </c>
      <c r="J8" s="14">
        <v>81430180</v>
      </c>
      <c r="K8" s="14" t="s">
        <v>3175</v>
      </c>
      <c r="L8" s="14" t="s">
        <v>3250</v>
      </c>
      <c r="M8" s="15">
        <v>129900</v>
      </c>
      <c r="N8" s="26" t="s">
        <v>9453</v>
      </c>
      <c r="O8" s="6" t="s">
        <v>9454</v>
      </c>
      <c r="P8" s="5" t="s">
        <v>9453</v>
      </c>
    </row>
    <row r="9" spans="1:16" x14ac:dyDescent="0.3">
      <c r="A9" s="5" t="s">
        <v>9452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14">
        <v>2</v>
      </c>
      <c r="H9" s="14">
        <v>81762</v>
      </c>
      <c r="I9" s="25" t="s">
        <v>17</v>
      </c>
      <c r="J9" s="14">
        <v>81430199</v>
      </c>
      <c r="K9" s="14" t="s">
        <v>3175</v>
      </c>
      <c r="L9" s="14" t="s">
        <v>3251</v>
      </c>
      <c r="M9" s="15">
        <v>129900</v>
      </c>
      <c r="N9" s="26" t="s">
        <v>9453</v>
      </c>
      <c r="O9" s="6" t="s">
        <v>9454</v>
      </c>
      <c r="P9" s="5" t="s">
        <v>9453</v>
      </c>
    </row>
    <row r="10" spans="1:16" x14ac:dyDescent="0.3">
      <c r="A10" s="5" t="s">
        <v>9452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14">
        <v>2</v>
      </c>
      <c r="H10" s="14">
        <v>81762</v>
      </c>
      <c r="I10" s="25" t="s">
        <v>17</v>
      </c>
      <c r="J10" s="14">
        <v>81430206</v>
      </c>
      <c r="K10" s="14" t="s">
        <v>3175</v>
      </c>
      <c r="L10" s="14" t="s">
        <v>3252</v>
      </c>
      <c r="M10" s="15">
        <v>129900</v>
      </c>
      <c r="N10" s="26" t="s">
        <v>9453</v>
      </c>
      <c r="O10" s="6" t="s">
        <v>9454</v>
      </c>
      <c r="P10" s="5" t="s">
        <v>9453</v>
      </c>
    </row>
    <row r="11" spans="1:16" x14ac:dyDescent="0.3">
      <c r="A11" s="5" t="s">
        <v>9452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14">
        <v>2</v>
      </c>
      <c r="H11" s="14">
        <v>81762</v>
      </c>
      <c r="I11" s="25" t="s">
        <v>17</v>
      </c>
      <c r="J11" s="14">
        <v>81430215</v>
      </c>
      <c r="K11" s="14" t="s">
        <v>3175</v>
      </c>
      <c r="L11" s="14" t="s">
        <v>3253</v>
      </c>
      <c r="M11" s="15">
        <v>129900</v>
      </c>
      <c r="N11" s="26" t="s">
        <v>9453</v>
      </c>
      <c r="O11" s="6" t="s">
        <v>9454</v>
      </c>
      <c r="P11" s="5" t="s">
        <v>9453</v>
      </c>
    </row>
    <row r="12" spans="1:16" x14ac:dyDescent="0.3">
      <c r="A12" s="5" t="s">
        <v>9452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14">
        <v>2</v>
      </c>
      <c r="H12" s="14">
        <v>81762</v>
      </c>
      <c r="I12" s="25" t="s">
        <v>17</v>
      </c>
      <c r="J12" s="14">
        <v>81430224</v>
      </c>
      <c r="K12" s="14" t="s">
        <v>3175</v>
      </c>
      <c r="L12" s="14" t="s">
        <v>3254</v>
      </c>
      <c r="M12" s="15">
        <v>129900</v>
      </c>
      <c r="N12" s="26" t="s">
        <v>9453</v>
      </c>
      <c r="O12" s="6" t="s">
        <v>9454</v>
      </c>
      <c r="P12" s="5" t="s">
        <v>9453</v>
      </c>
    </row>
    <row r="13" spans="1:16" x14ac:dyDescent="0.3">
      <c r="A13" s="5" t="s">
        <v>9452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14">
        <v>2</v>
      </c>
      <c r="H13" s="14">
        <v>81762</v>
      </c>
      <c r="I13" s="25" t="s">
        <v>17</v>
      </c>
      <c r="J13" s="14">
        <v>81430233</v>
      </c>
      <c r="K13" s="14" t="s">
        <v>3175</v>
      </c>
      <c r="L13" s="14" t="s">
        <v>3255</v>
      </c>
      <c r="M13" s="15">
        <v>129900</v>
      </c>
      <c r="N13" s="26" t="s">
        <v>9453</v>
      </c>
      <c r="O13" s="6" t="s">
        <v>9454</v>
      </c>
      <c r="P13" s="5" t="s">
        <v>9453</v>
      </c>
    </row>
    <row r="14" spans="1:16" x14ac:dyDescent="0.3">
      <c r="A14" s="5" t="s">
        <v>9452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14">
        <v>2</v>
      </c>
      <c r="H14" s="14">
        <v>81762</v>
      </c>
      <c r="I14" s="25" t="s">
        <v>17</v>
      </c>
      <c r="J14" s="14">
        <v>81430242</v>
      </c>
      <c r="K14" s="14" t="s">
        <v>3175</v>
      </c>
      <c r="L14" s="14" t="s">
        <v>3256</v>
      </c>
      <c r="M14" s="15">
        <v>129900</v>
      </c>
      <c r="N14" s="26" t="s">
        <v>9453</v>
      </c>
      <c r="O14" s="6" t="s">
        <v>9454</v>
      </c>
      <c r="P14" s="5" t="s">
        <v>9453</v>
      </c>
    </row>
    <row r="15" spans="1:16" x14ac:dyDescent="0.3">
      <c r="A15" s="5" t="s">
        <v>9452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14">
        <v>2</v>
      </c>
      <c r="H15" s="14">
        <v>81762</v>
      </c>
      <c r="I15" s="25" t="s">
        <v>17</v>
      </c>
      <c r="J15" s="14">
        <v>81430251</v>
      </c>
      <c r="K15" s="14" t="s">
        <v>3175</v>
      </c>
      <c r="L15" s="14" t="s">
        <v>3257</v>
      </c>
      <c r="M15" s="15">
        <v>129900</v>
      </c>
      <c r="N15" s="26" t="s">
        <v>9453</v>
      </c>
      <c r="O15" s="6" t="s">
        <v>9454</v>
      </c>
      <c r="P15" s="5" t="s">
        <v>9453</v>
      </c>
    </row>
    <row r="16" spans="1:16" x14ac:dyDescent="0.3">
      <c r="A16" s="5" t="s">
        <v>9452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14">
        <v>2</v>
      </c>
      <c r="H16" s="14">
        <v>81762</v>
      </c>
      <c r="I16" s="25" t="s">
        <v>17</v>
      </c>
      <c r="J16" s="14">
        <v>81430260</v>
      </c>
      <c r="K16" s="14" t="s">
        <v>3175</v>
      </c>
      <c r="L16" s="14" t="s">
        <v>3258</v>
      </c>
      <c r="M16" s="15">
        <v>129900</v>
      </c>
      <c r="N16" s="26" t="s">
        <v>9453</v>
      </c>
      <c r="O16" s="6" t="s">
        <v>9454</v>
      </c>
      <c r="P16" s="5" t="s">
        <v>9453</v>
      </c>
    </row>
    <row r="17" spans="1:16" x14ac:dyDescent="0.3">
      <c r="A17" s="5" t="s">
        <v>9452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14">
        <v>2</v>
      </c>
      <c r="H17" s="14">
        <v>81762</v>
      </c>
      <c r="I17" s="25" t="s">
        <v>17</v>
      </c>
      <c r="J17" s="14">
        <v>81430377</v>
      </c>
      <c r="K17" s="14" t="s">
        <v>3175</v>
      </c>
      <c r="L17" s="14" t="s">
        <v>3259</v>
      </c>
      <c r="M17" s="15">
        <v>129900</v>
      </c>
      <c r="N17" s="26" t="s">
        <v>9453</v>
      </c>
      <c r="O17" s="6" t="s">
        <v>9454</v>
      </c>
      <c r="P17" s="5" t="s">
        <v>9453</v>
      </c>
    </row>
    <row r="18" spans="1:16" x14ac:dyDescent="0.3">
      <c r="A18" s="5" t="s">
        <v>9452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14">
        <v>2</v>
      </c>
      <c r="H18" s="14">
        <v>81762</v>
      </c>
      <c r="I18" s="25" t="s">
        <v>17</v>
      </c>
      <c r="J18" s="14">
        <v>81430386</v>
      </c>
      <c r="K18" s="14" t="s">
        <v>3175</v>
      </c>
      <c r="L18" s="14" t="s">
        <v>3260</v>
      </c>
      <c r="M18" s="15">
        <v>129900</v>
      </c>
      <c r="N18" s="26" t="s">
        <v>9453</v>
      </c>
      <c r="O18" s="6" t="s">
        <v>9454</v>
      </c>
      <c r="P18" s="5" t="s">
        <v>9453</v>
      </c>
    </row>
    <row r="19" spans="1:16" x14ac:dyDescent="0.3">
      <c r="A19" s="5" t="s">
        <v>9452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14">
        <v>2</v>
      </c>
      <c r="H19" s="14">
        <v>81762</v>
      </c>
      <c r="I19" s="25" t="s">
        <v>17</v>
      </c>
      <c r="J19" s="14">
        <v>81430395</v>
      </c>
      <c r="K19" s="14" t="s">
        <v>3175</v>
      </c>
      <c r="L19" s="14" t="s">
        <v>3261</v>
      </c>
      <c r="M19" s="15">
        <v>129900</v>
      </c>
      <c r="N19" s="26" t="s">
        <v>9453</v>
      </c>
      <c r="O19" s="6" t="s">
        <v>9454</v>
      </c>
      <c r="P19" s="5" t="s">
        <v>9453</v>
      </c>
    </row>
    <row r="20" spans="1:16" x14ac:dyDescent="0.3">
      <c r="A20" s="5" t="s">
        <v>9452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14">
        <v>2</v>
      </c>
      <c r="H20" s="14">
        <v>81762</v>
      </c>
      <c r="I20" s="25" t="s">
        <v>17</v>
      </c>
      <c r="J20" s="14">
        <v>81430402</v>
      </c>
      <c r="K20" s="14" t="s">
        <v>3175</v>
      </c>
      <c r="L20" s="14" t="s">
        <v>3262</v>
      </c>
      <c r="M20" s="15">
        <v>129900</v>
      </c>
      <c r="N20" s="26" t="s">
        <v>9453</v>
      </c>
      <c r="O20" s="6" t="s">
        <v>9454</v>
      </c>
      <c r="P20" s="5" t="s">
        <v>9453</v>
      </c>
    </row>
    <row r="21" spans="1:16" x14ac:dyDescent="0.3">
      <c r="A21" s="5" t="s">
        <v>9452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14">
        <v>2</v>
      </c>
      <c r="H21" s="14">
        <v>81762</v>
      </c>
      <c r="I21" s="25" t="s">
        <v>17</v>
      </c>
      <c r="J21" s="14">
        <v>81430411</v>
      </c>
      <c r="K21" s="14" t="s">
        <v>3175</v>
      </c>
      <c r="L21" s="14" t="s">
        <v>3263</v>
      </c>
      <c r="M21" s="15">
        <v>129900</v>
      </c>
      <c r="N21" s="26" t="s">
        <v>9453</v>
      </c>
      <c r="O21" s="6" t="s">
        <v>9454</v>
      </c>
      <c r="P21" s="5" t="s">
        <v>9453</v>
      </c>
    </row>
    <row r="22" spans="1:16" x14ac:dyDescent="0.3">
      <c r="A22" s="5" t="s">
        <v>9452</v>
      </c>
      <c r="B22" s="22">
        <v>46099</v>
      </c>
      <c r="C22" s="22">
        <v>46107</v>
      </c>
      <c r="D22" s="20">
        <v>3203</v>
      </c>
      <c r="E22" s="20">
        <v>321</v>
      </c>
      <c r="F22" s="20">
        <v>1</v>
      </c>
      <c r="G22" s="14">
        <v>2</v>
      </c>
      <c r="H22" s="14">
        <v>81762</v>
      </c>
      <c r="I22" s="20" t="s">
        <v>17</v>
      </c>
      <c r="J22" s="14">
        <v>53228738</v>
      </c>
      <c r="K22" s="14" t="s">
        <v>7328</v>
      </c>
      <c r="L22" s="14" t="s">
        <v>8355</v>
      </c>
      <c r="M22" s="15">
        <v>129900</v>
      </c>
      <c r="N22" s="26" t="s">
        <v>9453</v>
      </c>
      <c r="O22" s="6" t="s">
        <v>9454</v>
      </c>
      <c r="P22" s="5" t="s">
        <v>9453</v>
      </c>
    </row>
    <row r="23" spans="1:16" x14ac:dyDescent="0.3">
      <c r="A23" s="5" t="s">
        <v>9452</v>
      </c>
      <c r="B23" s="22">
        <v>46099</v>
      </c>
      <c r="C23" s="22">
        <v>46107</v>
      </c>
      <c r="D23" s="20">
        <v>3203</v>
      </c>
      <c r="E23" s="20">
        <v>321</v>
      </c>
      <c r="F23" s="20">
        <v>1</v>
      </c>
      <c r="G23" s="14">
        <v>2</v>
      </c>
      <c r="H23" s="14">
        <v>81762</v>
      </c>
      <c r="I23" s="20" t="s">
        <v>17</v>
      </c>
      <c r="J23" s="14">
        <v>53228747</v>
      </c>
      <c r="K23" s="14" t="s">
        <v>7328</v>
      </c>
      <c r="L23" s="14" t="s">
        <v>8356</v>
      </c>
      <c r="M23" s="15">
        <v>129900</v>
      </c>
      <c r="N23" s="26" t="s">
        <v>9453</v>
      </c>
      <c r="O23" s="6" t="s">
        <v>9454</v>
      </c>
      <c r="P23" s="5" t="s">
        <v>9453</v>
      </c>
    </row>
    <row r="24" spans="1:16" x14ac:dyDescent="0.3">
      <c r="A24" s="5" t="s">
        <v>9452</v>
      </c>
      <c r="B24" s="22">
        <v>46099</v>
      </c>
      <c r="C24" s="22">
        <v>46107</v>
      </c>
      <c r="D24" s="20">
        <v>3203</v>
      </c>
      <c r="E24" s="20">
        <v>321</v>
      </c>
      <c r="F24" s="20">
        <v>1</v>
      </c>
      <c r="G24" s="14">
        <v>2</v>
      </c>
      <c r="H24" s="14">
        <v>81762</v>
      </c>
      <c r="I24" s="20" t="s">
        <v>17</v>
      </c>
      <c r="J24" s="14">
        <v>53228756</v>
      </c>
      <c r="K24" s="14" t="s">
        <v>7328</v>
      </c>
      <c r="L24" s="14" t="s">
        <v>8357</v>
      </c>
      <c r="M24" s="15">
        <v>129900</v>
      </c>
      <c r="N24" s="26" t="s">
        <v>9453</v>
      </c>
      <c r="O24" s="6" t="s">
        <v>9454</v>
      </c>
      <c r="P24" s="5" t="s">
        <v>9453</v>
      </c>
    </row>
    <row r="25" spans="1:16" x14ac:dyDescent="0.3">
      <c r="A25" s="5" t="s">
        <v>9452</v>
      </c>
      <c r="B25" s="22">
        <v>46099</v>
      </c>
      <c r="C25" s="22">
        <v>46107</v>
      </c>
      <c r="D25" s="20">
        <v>3203</v>
      </c>
      <c r="E25" s="20">
        <v>321</v>
      </c>
      <c r="F25" s="20">
        <v>1</v>
      </c>
      <c r="G25" s="14">
        <v>2</v>
      </c>
      <c r="H25" s="14">
        <v>81762</v>
      </c>
      <c r="I25" s="20" t="s">
        <v>17</v>
      </c>
      <c r="J25" s="14">
        <v>53228765</v>
      </c>
      <c r="K25" s="14" t="s">
        <v>7328</v>
      </c>
      <c r="L25" s="14" t="s">
        <v>8358</v>
      </c>
      <c r="M25" s="15">
        <v>129900</v>
      </c>
      <c r="N25" s="26" t="s">
        <v>9453</v>
      </c>
      <c r="O25" s="6" t="s">
        <v>9454</v>
      </c>
      <c r="P25" s="5" t="s">
        <v>9453</v>
      </c>
    </row>
    <row r="26" spans="1:16" x14ac:dyDescent="0.3">
      <c r="A26" s="5" t="s">
        <v>9452</v>
      </c>
      <c r="B26" s="22">
        <v>46099</v>
      </c>
      <c r="C26" s="22">
        <v>46107</v>
      </c>
      <c r="D26" s="20">
        <v>3203</v>
      </c>
      <c r="E26" s="20">
        <v>321</v>
      </c>
      <c r="F26" s="20">
        <v>1</v>
      </c>
      <c r="G26" s="14">
        <v>2</v>
      </c>
      <c r="H26" s="14">
        <v>81762</v>
      </c>
      <c r="I26" s="20" t="s">
        <v>17</v>
      </c>
      <c r="J26" s="14">
        <v>53228774</v>
      </c>
      <c r="K26" s="14" t="s">
        <v>7328</v>
      </c>
      <c r="L26" s="14" t="s">
        <v>8359</v>
      </c>
      <c r="M26" s="15">
        <v>129900</v>
      </c>
      <c r="N26" s="26" t="s">
        <v>9453</v>
      </c>
      <c r="O26" s="6" t="s">
        <v>9454</v>
      </c>
      <c r="P26" s="5" t="s">
        <v>9453</v>
      </c>
    </row>
    <row r="27" spans="1:16" x14ac:dyDescent="0.3">
      <c r="A27" s="5" t="s">
        <v>9452</v>
      </c>
      <c r="B27" s="22">
        <v>46099</v>
      </c>
      <c r="C27" s="22">
        <v>46107</v>
      </c>
      <c r="D27" s="20">
        <v>3203</v>
      </c>
      <c r="E27" s="20">
        <v>321</v>
      </c>
      <c r="F27" s="20">
        <v>1</v>
      </c>
      <c r="G27" s="21">
        <v>2</v>
      </c>
      <c r="H27" s="14">
        <v>81393</v>
      </c>
      <c r="I27" s="20" t="s">
        <v>17</v>
      </c>
      <c r="J27" s="14">
        <v>61018655</v>
      </c>
      <c r="K27" s="14" t="s">
        <v>9212</v>
      </c>
      <c r="L27" s="14" t="s">
        <v>9213</v>
      </c>
      <c r="M27" s="15">
        <v>279900</v>
      </c>
      <c r="N27" s="26" t="s">
        <v>9453</v>
      </c>
      <c r="O27" s="6" t="s">
        <v>9454</v>
      </c>
      <c r="P27" s="5" t="s">
        <v>9453</v>
      </c>
    </row>
    <row r="28" spans="1:16" x14ac:dyDescent="0.3">
      <c r="A28" s="5" t="s">
        <v>9452</v>
      </c>
      <c r="B28" s="22">
        <v>46099</v>
      </c>
      <c r="C28" s="22">
        <v>46107</v>
      </c>
      <c r="D28" s="20">
        <v>3203</v>
      </c>
      <c r="E28" s="20">
        <v>321</v>
      </c>
      <c r="F28" s="20">
        <v>1</v>
      </c>
      <c r="G28" s="21">
        <v>2</v>
      </c>
      <c r="H28" s="14">
        <v>81393</v>
      </c>
      <c r="I28" s="20" t="s">
        <v>17</v>
      </c>
      <c r="J28" s="14">
        <v>61018664</v>
      </c>
      <c r="K28" s="14" t="s">
        <v>9212</v>
      </c>
      <c r="L28" s="14" t="s">
        <v>9214</v>
      </c>
      <c r="M28" s="15">
        <v>279900</v>
      </c>
      <c r="N28" s="26" t="s">
        <v>9453</v>
      </c>
      <c r="O28" s="6" t="s">
        <v>9454</v>
      </c>
      <c r="P28" s="5" t="s">
        <v>9453</v>
      </c>
    </row>
    <row r="29" spans="1:16" x14ac:dyDescent="0.3">
      <c r="A29" s="5" t="s">
        <v>9452</v>
      </c>
      <c r="B29" s="22">
        <v>46099</v>
      </c>
      <c r="C29" s="22">
        <v>46107</v>
      </c>
      <c r="D29" s="20">
        <v>3203</v>
      </c>
      <c r="E29" s="20">
        <v>321</v>
      </c>
      <c r="F29" s="20">
        <v>1</v>
      </c>
      <c r="G29" s="21">
        <v>2</v>
      </c>
      <c r="H29" s="14">
        <v>81393</v>
      </c>
      <c r="I29" s="20" t="s">
        <v>17</v>
      </c>
      <c r="J29" s="14">
        <v>61018673</v>
      </c>
      <c r="K29" s="14" t="s">
        <v>9212</v>
      </c>
      <c r="L29" s="14" t="s">
        <v>9215</v>
      </c>
      <c r="M29" s="15">
        <v>279900</v>
      </c>
      <c r="N29" s="26" t="s">
        <v>9453</v>
      </c>
      <c r="O29" s="6" t="s">
        <v>9454</v>
      </c>
      <c r="P29" s="5" t="s">
        <v>9453</v>
      </c>
    </row>
    <row r="30" spans="1:16" x14ac:dyDescent="0.3">
      <c r="A30" s="5" t="s">
        <v>9452</v>
      </c>
      <c r="B30" s="22">
        <v>46099</v>
      </c>
      <c r="C30" s="22">
        <v>46107</v>
      </c>
      <c r="D30" s="20">
        <v>3203</v>
      </c>
      <c r="E30" s="20">
        <v>321</v>
      </c>
      <c r="F30" s="20">
        <v>1</v>
      </c>
      <c r="G30" s="21">
        <v>2</v>
      </c>
      <c r="H30" s="14">
        <v>81393</v>
      </c>
      <c r="I30" s="20" t="s">
        <v>17</v>
      </c>
      <c r="J30" s="14">
        <v>61018682</v>
      </c>
      <c r="K30" s="14" t="s">
        <v>9212</v>
      </c>
      <c r="L30" s="14" t="s">
        <v>9216</v>
      </c>
      <c r="M30" s="15">
        <v>279900</v>
      </c>
      <c r="N30" s="26" t="s">
        <v>9453</v>
      </c>
      <c r="O30" s="6" t="s">
        <v>9454</v>
      </c>
      <c r="P30" s="5" t="s">
        <v>9453</v>
      </c>
    </row>
    <row r="31" spans="1:16" x14ac:dyDescent="0.3">
      <c r="A31" s="5" t="s">
        <v>9452</v>
      </c>
      <c r="B31" s="22">
        <v>46099</v>
      </c>
      <c r="C31" s="22">
        <v>46107</v>
      </c>
      <c r="D31" s="20">
        <v>3203</v>
      </c>
      <c r="E31" s="20">
        <v>321</v>
      </c>
      <c r="F31" s="20">
        <v>1</v>
      </c>
      <c r="G31" s="14">
        <v>3</v>
      </c>
      <c r="H31" s="14">
        <v>81506</v>
      </c>
      <c r="I31" s="20" t="s">
        <v>17</v>
      </c>
      <c r="J31" s="14">
        <v>61018691</v>
      </c>
      <c r="K31" s="14" t="s">
        <v>9307</v>
      </c>
      <c r="L31" s="14" t="s">
        <v>9308</v>
      </c>
      <c r="M31" s="15">
        <v>199900</v>
      </c>
      <c r="N31" s="26" t="s">
        <v>9453</v>
      </c>
      <c r="O31" s="6" t="s">
        <v>9454</v>
      </c>
      <c r="P31" s="5" t="s">
        <v>9453</v>
      </c>
    </row>
    <row r="32" spans="1:16" x14ac:dyDescent="0.3">
      <c r="A32" s="5" t="s">
        <v>9452</v>
      </c>
      <c r="B32" s="22">
        <v>46099</v>
      </c>
      <c r="C32" s="22">
        <v>46107</v>
      </c>
      <c r="D32" s="20">
        <v>3203</v>
      </c>
      <c r="E32" s="20">
        <v>321</v>
      </c>
      <c r="F32" s="20">
        <v>1</v>
      </c>
      <c r="G32" s="14">
        <v>3</v>
      </c>
      <c r="H32" s="14">
        <v>81506</v>
      </c>
      <c r="I32" s="20" t="s">
        <v>17</v>
      </c>
      <c r="J32" s="14">
        <v>61018708</v>
      </c>
      <c r="K32" s="14" t="s">
        <v>9307</v>
      </c>
      <c r="L32" s="14" t="s">
        <v>9309</v>
      </c>
      <c r="M32" s="15">
        <v>199900</v>
      </c>
      <c r="N32" s="26" t="s">
        <v>9453</v>
      </c>
      <c r="O32" s="6" t="s">
        <v>9454</v>
      </c>
      <c r="P32" s="5" t="s">
        <v>9453</v>
      </c>
    </row>
    <row r="33" spans="1:16" x14ac:dyDescent="0.3">
      <c r="A33" s="5" t="s">
        <v>9452</v>
      </c>
      <c r="B33" s="22">
        <v>46099</v>
      </c>
      <c r="C33" s="22">
        <v>46107</v>
      </c>
      <c r="D33" s="20">
        <v>3203</v>
      </c>
      <c r="E33" s="20">
        <v>321</v>
      </c>
      <c r="F33" s="20">
        <v>1</v>
      </c>
      <c r="G33" s="14">
        <v>3</v>
      </c>
      <c r="H33" s="14">
        <v>81506</v>
      </c>
      <c r="I33" s="20" t="s">
        <v>17</v>
      </c>
      <c r="J33" s="14">
        <v>61018717</v>
      </c>
      <c r="K33" s="14" t="s">
        <v>9307</v>
      </c>
      <c r="L33" s="14" t="s">
        <v>9310</v>
      </c>
      <c r="M33" s="15">
        <v>199900</v>
      </c>
      <c r="N33" s="26" t="s">
        <v>9453</v>
      </c>
      <c r="O33" s="6" t="s">
        <v>9454</v>
      </c>
      <c r="P33" s="5" t="s">
        <v>9453</v>
      </c>
    </row>
    <row r="34" spans="1:16" x14ac:dyDescent="0.3">
      <c r="A34" s="5" t="s">
        <v>9452</v>
      </c>
      <c r="B34" s="22">
        <v>46099</v>
      </c>
      <c r="C34" s="22">
        <v>46107</v>
      </c>
      <c r="D34" s="20">
        <v>3203</v>
      </c>
      <c r="E34" s="20">
        <v>321</v>
      </c>
      <c r="F34" s="20">
        <v>1</v>
      </c>
      <c r="G34" s="14">
        <v>3</v>
      </c>
      <c r="H34" s="14">
        <v>81506</v>
      </c>
      <c r="I34" s="20" t="s">
        <v>17</v>
      </c>
      <c r="J34" s="14">
        <v>61018726</v>
      </c>
      <c r="K34" s="14" t="s">
        <v>9307</v>
      </c>
      <c r="L34" s="14" t="s">
        <v>9311</v>
      </c>
      <c r="M34" s="15">
        <v>199900</v>
      </c>
      <c r="N34" s="26" t="s">
        <v>9453</v>
      </c>
      <c r="O34" s="6" t="s">
        <v>9454</v>
      </c>
      <c r="P34" s="5" t="s">
        <v>9453</v>
      </c>
    </row>
    <row r="35" spans="1:16" x14ac:dyDescent="0.3">
      <c r="A35" s="5" t="s">
        <v>9452</v>
      </c>
      <c r="B35" s="22">
        <v>46099</v>
      </c>
      <c r="C35" s="22">
        <v>46107</v>
      </c>
      <c r="D35" s="20">
        <v>3203</v>
      </c>
      <c r="E35" s="20">
        <v>321</v>
      </c>
      <c r="F35" s="20">
        <v>1</v>
      </c>
      <c r="G35" s="14">
        <v>7</v>
      </c>
      <c r="H35" s="14">
        <v>80300</v>
      </c>
      <c r="I35" s="20" t="s">
        <v>17</v>
      </c>
      <c r="J35" s="14">
        <v>61019378</v>
      </c>
      <c r="K35" s="14" t="s">
        <v>9318</v>
      </c>
      <c r="L35" s="14" t="s">
        <v>9319</v>
      </c>
      <c r="M35" s="15">
        <v>249900</v>
      </c>
      <c r="N35" s="26" t="s">
        <v>9453</v>
      </c>
      <c r="O35" s="6" t="s">
        <v>9454</v>
      </c>
      <c r="P35" s="5" t="s">
        <v>9453</v>
      </c>
    </row>
    <row r="36" spans="1:16" x14ac:dyDescent="0.3">
      <c r="A36" s="5" t="s">
        <v>9452</v>
      </c>
      <c r="B36" s="22">
        <v>46099</v>
      </c>
      <c r="C36" s="22">
        <v>46107</v>
      </c>
      <c r="D36" s="20">
        <v>3203</v>
      </c>
      <c r="E36" s="20">
        <v>321</v>
      </c>
      <c r="F36" s="20">
        <v>1</v>
      </c>
      <c r="G36" s="14">
        <v>7</v>
      </c>
      <c r="H36" s="14">
        <v>80300</v>
      </c>
      <c r="I36" s="20" t="s">
        <v>17</v>
      </c>
      <c r="J36" s="14">
        <v>61019387</v>
      </c>
      <c r="K36" s="14" t="s">
        <v>9318</v>
      </c>
      <c r="L36" s="14" t="s">
        <v>9320</v>
      </c>
      <c r="M36" s="15">
        <v>249900</v>
      </c>
      <c r="N36" s="26" t="s">
        <v>9453</v>
      </c>
      <c r="O36" s="6" t="s">
        <v>9454</v>
      </c>
      <c r="P36" s="5" t="s">
        <v>9453</v>
      </c>
    </row>
    <row r="37" spans="1:16" x14ac:dyDescent="0.3">
      <c r="A37" s="5" t="s">
        <v>9452</v>
      </c>
      <c r="B37" s="22">
        <v>46099</v>
      </c>
      <c r="C37" s="22">
        <v>46107</v>
      </c>
      <c r="D37" s="20">
        <v>3203</v>
      </c>
      <c r="E37" s="20">
        <v>321</v>
      </c>
      <c r="F37" s="20">
        <v>1</v>
      </c>
      <c r="G37" s="14">
        <v>7</v>
      </c>
      <c r="H37" s="14">
        <v>80300</v>
      </c>
      <c r="I37" s="20" t="s">
        <v>17</v>
      </c>
      <c r="J37" s="14">
        <v>61019396</v>
      </c>
      <c r="K37" s="14" t="s">
        <v>9318</v>
      </c>
      <c r="L37" s="14" t="s">
        <v>9321</v>
      </c>
      <c r="M37" s="15">
        <v>249900</v>
      </c>
      <c r="N37" s="26" t="s">
        <v>9453</v>
      </c>
      <c r="O37" s="6" t="s">
        <v>9454</v>
      </c>
      <c r="P37" s="5" t="s">
        <v>9453</v>
      </c>
    </row>
    <row r="38" spans="1:16" x14ac:dyDescent="0.3">
      <c r="A38" s="5" t="s">
        <v>9452</v>
      </c>
      <c r="B38" s="22">
        <v>46099</v>
      </c>
      <c r="C38" s="22">
        <v>46107</v>
      </c>
      <c r="D38" s="20">
        <v>3203</v>
      </c>
      <c r="E38" s="20">
        <v>321</v>
      </c>
      <c r="F38" s="20">
        <v>1</v>
      </c>
      <c r="G38" s="14">
        <v>7</v>
      </c>
      <c r="H38" s="14">
        <v>80300</v>
      </c>
      <c r="I38" s="20" t="s">
        <v>17</v>
      </c>
      <c r="J38" s="14">
        <v>61019403</v>
      </c>
      <c r="K38" s="14" t="s">
        <v>9318</v>
      </c>
      <c r="L38" s="14" t="s">
        <v>9322</v>
      </c>
      <c r="M38" s="15">
        <v>249900</v>
      </c>
      <c r="N38" s="26" t="s">
        <v>9453</v>
      </c>
      <c r="O38" s="6" t="s">
        <v>9454</v>
      </c>
      <c r="P38" s="5" t="s">
        <v>9453</v>
      </c>
    </row>
    <row r="39" spans="1:16" x14ac:dyDescent="0.3">
      <c r="A39" s="5" t="s">
        <v>9452</v>
      </c>
      <c r="B39" s="22">
        <v>46099</v>
      </c>
      <c r="C39" s="22">
        <v>46107</v>
      </c>
      <c r="D39" s="20">
        <v>3203</v>
      </c>
      <c r="E39" s="20">
        <v>321</v>
      </c>
      <c r="F39" s="20">
        <v>1</v>
      </c>
      <c r="G39" s="14">
        <v>7</v>
      </c>
      <c r="H39" s="14">
        <v>80300</v>
      </c>
      <c r="I39" s="20" t="s">
        <v>17</v>
      </c>
      <c r="J39" s="14">
        <v>61019412</v>
      </c>
      <c r="K39" s="14" t="s">
        <v>9318</v>
      </c>
      <c r="L39" s="14" t="s">
        <v>9323</v>
      </c>
      <c r="M39" s="15">
        <v>249900</v>
      </c>
      <c r="N39" s="26" t="s">
        <v>9453</v>
      </c>
      <c r="O39" s="6" t="s">
        <v>9454</v>
      </c>
      <c r="P39" s="5" t="s">
        <v>9453</v>
      </c>
    </row>
    <row r="40" spans="1:16" x14ac:dyDescent="0.3">
      <c r="A40" s="5" t="s">
        <v>9452</v>
      </c>
      <c r="B40" s="22">
        <v>46099</v>
      </c>
      <c r="C40" s="22">
        <v>46107</v>
      </c>
      <c r="D40" s="20">
        <v>3203</v>
      </c>
      <c r="E40" s="20">
        <v>321</v>
      </c>
      <c r="F40" s="20">
        <v>1</v>
      </c>
      <c r="G40" s="14">
        <v>4</v>
      </c>
      <c r="H40" s="14">
        <v>81803</v>
      </c>
      <c r="I40" s="20" t="s">
        <v>17</v>
      </c>
      <c r="J40" s="14">
        <v>62927028</v>
      </c>
      <c r="K40" s="14" t="s">
        <v>9324</v>
      </c>
      <c r="L40" s="14" t="s">
        <v>9325</v>
      </c>
      <c r="M40" s="15">
        <v>279900</v>
      </c>
      <c r="N40" s="26" t="s">
        <v>9453</v>
      </c>
      <c r="O40" s="6" t="s">
        <v>9454</v>
      </c>
      <c r="P40" s="5" t="s">
        <v>9453</v>
      </c>
    </row>
    <row r="41" spans="1:16" x14ac:dyDescent="0.3">
      <c r="A41" s="5" t="s">
        <v>9452</v>
      </c>
      <c r="B41" s="22">
        <v>46099</v>
      </c>
      <c r="C41" s="22">
        <v>46107</v>
      </c>
      <c r="D41" s="20">
        <v>3203</v>
      </c>
      <c r="E41" s="20">
        <v>321</v>
      </c>
      <c r="F41" s="20">
        <v>1</v>
      </c>
      <c r="G41" s="14">
        <v>4</v>
      </c>
      <c r="H41" s="14">
        <v>81803</v>
      </c>
      <c r="I41" s="20" t="s">
        <v>17</v>
      </c>
      <c r="J41" s="14">
        <v>62927037</v>
      </c>
      <c r="K41" s="14" t="s">
        <v>9324</v>
      </c>
      <c r="L41" s="14" t="s">
        <v>9326</v>
      </c>
      <c r="M41" s="15">
        <v>279900</v>
      </c>
      <c r="N41" s="26" t="s">
        <v>9453</v>
      </c>
      <c r="O41" s="6" t="s">
        <v>9454</v>
      </c>
      <c r="P41" s="5" t="s">
        <v>9453</v>
      </c>
    </row>
    <row r="42" spans="1:16" x14ac:dyDescent="0.3">
      <c r="A42" s="5" t="s">
        <v>9452</v>
      </c>
      <c r="B42" s="22">
        <v>46099</v>
      </c>
      <c r="C42" s="22">
        <v>46107</v>
      </c>
      <c r="D42" s="20">
        <v>3203</v>
      </c>
      <c r="E42" s="20">
        <v>321</v>
      </c>
      <c r="F42" s="20">
        <v>1</v>
      </c>
      <c r="G42" s="14">
        <v>4</v>
      </c>
      <c r="H42" s="14">
        <v>81803</v>
      </c>
      <c r="I42" s="20" t="s">
        <v>17</v>
      </c>
      <c r="J42" s="14">
        <v>62927046</v>
      </c>
      <c r="K42" s="14" t="s">
        <v>9324</v>
      </c>
      <c r="L42" s="14" t="s">
        <v>9327</v>
      </c>
      <c r="M42" s="15">
        <v>279900</v>
      </c>
      <c r="N42" s="26" t="s">
        <v>9453</v>
      </c>
      <c r="O42" s="6" t="s">
        <v>9454</v>
      </c>
      <c r="P42" s="5" t="s">
        <v>9453</v>
      </c>
    </row>
    <row r="43" spans="1:16" x14ac:dyDescent="0.3">
      <c r="A43" s="5" t="s">
        <v>9452</v>
      </c>
      <c r="B43" s="22">
        <v>46099</v>
      </c>
      <c r="C43" s="22">
        <v>46107</v>
      </c>
      <c r="D43" s="20">
        <v>3203</v>
      </c>
      <c r="E43" s="20">
        <v>321</v>
      </c>
      <c r="F43" s="20">
        <v>1</v>
      </c>
      <c r="G43" s="14">
        <v>4</v>
      </c>
      <c r="H43" s="14">
        <v>81803</v>
      </c>
      <c r="I43" s="20" t="s">
        <v>17</v>
      </c>
      <c r="J43" s="14">
        <v>62927055</v>
      </c>
      <c r="K43" s="14" t="s">
        <v>9324</v>
      </c>
      <c r="L43" s="14" t="s">
        <v>9328</v>
      </c>
      <c r="M43" s="15">
        <v>279900</v>
      </c>
      <c r="N43" s="26" t="s">
        <v>9453</v>
      </c>
      <c r="O43" s="6" t="s">
        <v>9454</v>
      </c>
      <c r="P43" s="5" t="s">
        <v>9453</v>
      </c>
    </row>
    <row r="44" spans="1:16" x14ac:dyDescent="0.3">
      <c r="A44" s="5" t="s">
        <v>9452</v>
      </c>
      <c r="B44" s="22">
        <v>46099</v>
      </c>
      <c r="C44" s="22">
        <v>46107</v>
      </c>
      <c r="D44" s="20">
        <v>3203</v>
      </c>
      <c r="E44" s="20">
        <v>321</v>
      </c>
      <c r="F44" s="20">
        <v>1</v>
      </c>
      <c r="G44" s="14">
        <v>2</v>
      </c>
      <c r="H44" s="14">
        <v>81762</v>
      </c>
      <c r="I44" s="20" t="s">
        <v>17</v>
      </c>
      <c r="J44" s="14">
        <v>61019529</v>
      </c>
      <c r="K44" s="14" t="s">
        <v>9329</v>
      </c>
      <c r="L44" s="14" t="s">
        <v>9330</v>
      </c>
      <c r="M44" s="15">
        <v>129900</v>
      </c>
      <c r="N44" s="26" t="s">
        <v>9453</v>
      </c>
      <c r="O44" s="6" t="s">
        <v>9454</v>
      </c>
      <c r="P44" s="5" t="s">
        <v>9453</v>
      </c>
    </row>
    <row r="45" spans="1:16" x14ac:dyDescent="0.3">
      <c r="A45" s="5" t="s">
        <v>9452</v>
      </c>
      <c r="B45" s="22">
        <v>46099</v>
      </c>
      <c r="C45" s="22">
        <v>46107</v>
      </c>
      <c r="D45" s="20">
        <v>3203</v>
      </c>
      <c r="E45" s="20">
        <v>321</v>
      </c>
      <c r="F45" s="20">
        <v>1</v>
      </c>
      <c r="G45" s="14">
        <v>2</v>
      </c>
      <c r="H45" s="14">
        <v>81762</v>
      </c>
      <c r="I45" s="20" t="s">
        <v>17</v>
      </c>
      <c r="J45" s="14">
        <v>61019538</v>
      </c>
      <c r="K45" s="14" t="s">
        <v>9329</v>
      </c>
      <c r="L45" s="14" t="s">
        <v>9331</v>
      </c>
      <c r="M45" s="15">
        <v>129900</v>
      </c>
      <c r="N45" s="26" t="s">
        <v>9453</v>
      </c>
      <c r="O45" s="6" t="s">
        <v>9454</v>
      </c>
      <c r="P45" s="5" t="s">
        <v>9453</v>
      </c>
    </row>
    <row r="46" spans="1:16" x14ac:dyDescent="0.3">
      <c r="A46" s="5" t="s">
        <v>9452</v>
      </c>
      <c r="B46" s="22">
        <v>46099</v>
      </c>
      <c r="C46" s="22">
        <v>46107</v>
      </c>
      <c r="D46" s="20">
        <v>3203</v>
      </c>
      <c r="E46" s="20">
        <v>321</v>
      </c>
      <c r="F46" s="20">
        <v>1</v>
      </c>
      <c r="G46" s="14">
        <v>2</v>
      </c>
      <c r="H46" s="14">
        <v>81762</v>
      </c>
      <c r="I46" s="20" t="s">
        <v>17</v>
      </c>
      <c r="J46" s="14">
        <v>61019547</v>
      </c>
      <c r="K46" s="14" t="s">
        <v>9329</v>
      </c>
      <c r="L46" s="14" t="s">
        <v>9332</v>
      </c>
      <c r="M46" s="15">
        <v>129900</v>
      </c>
      <c r="N46" s="26" t="s">
        <v>9453</v>
      </c>
      <c r="O46" s="6" t="s">
        <v>9454</v>
      </c>
      <c r="P46" s="5" t="s">
        <v>9453</v>
      </c>
    </row>
    <row r="47" spans="1:16" x14ac:dyDescent="0.3">
      <c r="A47" s="5" t="s">
        <v>9452</v>
      </c>
      <c r="B47" s="22">
        <v>46099</v>
      </c>
      <c r="C47" s="22">
        <v>46107</v>
      </c>
      <c r="D47" s="20">
        <v>3203</v>
      </c>
      <c r="E47" s="20">
        <v>321</v>
      </c>
      <c r="F47" s="20">
        <v>1</v>
      </c>
      <c r="G47" s="14">
        <v>2</v>
      </c>
      <c r="H47" s="14">
        <v>81762</v>
      </c>
      <c r="I47" s="20" t="s">
        <v>17</v>
      </c>
      <c r="J47" s="14">
        <v>61019556</v>
      </c>
      <c r="K47" s="14" t="s">
        <v>9329</v>
      </c>
      <c r="L47" s="14" t="s">
        <v>9333</v>
      </c>
      <c r="M47" s="15">
        <v>129900</v>
      </c>
      <c r="N47" s="26" t="s">
        <v>9453</v>
      </c>
      <c r="O47" s="6" t="s">
        <v>9454</v>
      </c>
      <c r="P47" s="5" t="s">
        <v>9453</v>
      </c>
    </row>
    <row r="48" spans="1:16" x14ac:dyDescent="0.3">
      <c r="A48" s="5" t="s">
        <v>9452</v>
      </c>
      <c r="B48" s="22">
        <v>46099</v>
      </c>
      <c r="C48" s="22">
        <v>46107</v>
      </c>
      <c r="D48" s="20">
        <v>3203</v>
      </c>
      <c r="E48" s="20">
        <v>321</v>
      </c>
      <c r="F48" s="20">
        <v>1</v>
      </c>
      <c r="G48" s="14">
        <v>2</v>
      </c>
      <c r="H48" s="14">
        <v>81762</v>
      </c>
      <c r="I48" s="20" t="s">
        <v>17</v>
      </c>
      <c r="J48" s="14">
        <v>61019565</v>
      </c>
      <c r="K48" s="14" t="s">
        <v>9329</v>
      </c>
      <c r="L48" s="14" t="s">
        <v>9334</v>
      </c>
      <c r="M48" s="15">
        <v>129900</v>
      </c>
      <c r="N48" s="26" t="s">
        <v>9453</v>
      </c>
      <c r="O48" s="6" t="s">
        <v>9454</v>
      </c>
      <c r="P48" s="5" t="s">
        <v>9453</v>
      </c>
    </row>
    <row r="49" spans="1:16" x14ac:dyDescent="0.3">
      <c r="A49" s="5" t="s">
        <v>9452</v>
      </c>
      <c r="B49" s="22">
        <v>46099</v>
      </c>
      <c r="C49" s="22">
        <v>46107</v>
      </c>
      <c r="D49" s="20">
        <v>3203</v>
      </c>
      <c r="E49" s="20">
        <v>321</v>
      </c>
      <c r="F49" s="20">
        <v>1</v>
      </c>
      <c r="G49" s="14">
        <v>2</v>
      </c>
      <c r="H49" s="14">
        <v>81762</v>
      </c>
      <c r="I49" s="20" t="s">
        <v>17</v>
      </c>
      <c r="J49" s="14">
        <v>61041969</v>
      </c>
      <c r="K49" s="14" t="s">
        <v>9059</v>
      </c>
      <c r="L49" s="14" t="s">
        <v>9335</v>
      </c>
      <c r="M49" s="15">
        <v>129900</v>
      </c>
      <c r="N49" s="26" t="s">
        <v>9453</v>
      </c>
      <c r="O49" s="6" t="s">
        <v>9454</v>
      </c>
      <c r="P49" s="5" t="s">
        <v>9453</v>
      </c>
    </row>
    <row r="50" spans="1:16" x14ac:dyDescent="0.3">
      <c r="A50" s="5" t="s">
        <v>9452</v>
      </c>
      <c r="B50" s="22">
        <v>46099</v>
      </c>
      <c r="C50" s="22">
        <v>46107</v>
      </c>
      <c r="D50" s="20">
        <v>3203</v>
      </c>
      <c r="E50" s="20">
        <v>321</v>
      </c>
      <c r="F50" s="20">
        <v>1</v>
      </c>
      <c r="G50" s="14">
        <v>2</v>
      </c>
      <c r="H50" s="14">
        <v>81762</v>
      </c>
      <c r="I50" s="20" t="s">
        <v>17</v>
      </c>
      <c r="J50" s="14">
        <v>61041978</v>
      </c>
      <c r="K50" s="14" t="s">
        <v>9059</v>
      </c>
      <c r="L50" s="14" t="s">
        <v>9336</v>
      </c>
      <c r="M50" s="15">
        <v>129900</v>
      </c>
      <c r="N50" s="26" t="s">
        <v>9453</v>
      </c>
      <c r="O50" s="6" t="s">
        <v>9454</v>
      </c>
      <c r="P50" s="5" t="s">
        <v>9453</v>
      </c>
    </row>
    <row r="51" spans="1:16" x14ac:dyDescent="0.3">
      <c r="A51" s="5" t="s">
        <v>9452</v>
      </c>
      <c r="B51" s="22">
        <v>46099</v>
      </c>
      <c r="C51" s="22">
        <v>46107</v>
      </c>
      <c r="D51" s="20">
        <v>3203</v>
      </c>
      <c r="E51" s="20">
        <v>321</v>
      </c>
      <c r="F51" s="20">
        <v>1</v>
      </c>
      <c r="G51" s="14">
        <v>2</v>
      </c>
      <c r="H51" s="14">
        <v>81762</v>
      </c>
      <c r="I51" s="20" t="s">
        <v>17</v>
      </c>
      <c r="J51" s="14">
        <v>61041987</v>
      </c>
      <c r="K51" s="14" t="s">
        <v>9059</v>
      </c>
      <c r="L51" s="14" t="s">
        <v>9337</v>
      </c>
      <c r="M51" s="15">
        <v>129900</v>
      </c>
      <c r="N51" s="26" t="s">
        <v>9453</v>
      </c>
      <c r="O51" s="6" t="s">
        <v>9454</v>
      </c>
      <c r="P51" s="5" t="s">
        <v>9453</v>
      </c>
    </row>
    <row r="52" spans="1:16" x14ac:dyDescent="0.3">
      <c r="A52" s="5" t="s">
        <v>9452</v>
      </c>
      <c r="B52" s="22">
        <v>46099</v>
      </c>
      <c r="C52" s="22">
        <v>46107</v>
      </c>
      <c r="D52" s="20">
        <v>3203</v>
      </c>
      <c r="E52" s="20">
        <v>321</v>
      </c>
      <c r="F52" s="20">
        <v>1</v>
      </c>
      <c r="G52" s="14">
        <v>2</v>
      </c>
      <c r="H52" s="14">
        <v>81762</v>
      </c>
      <c r="I52" s="20" t="s">
        <v>17</v>
      </c>
      <c r="J52" s="14">
        <v>61041996</v>
      </c>
      <c r="K52" s="14" t="s">
        <v>9059</v>
      </c>
      <c r="L52" s="14" t="s">
        <v>9338</v>
      </c>
      <c r="M52" s="15">
        <v>129900</v>
      </c>
      <c r="N52" s="26" t="s">
        <v>9453</v>
      </c>
      <c r="O52" s="6" t="s">
        <v>9454</v>
      </c>
      <c r="P52" s="5" t="s">
        <v>9453</v>
      </c>
    </row>
    <row r="53" spans="1:16" x14ac:dyDescent="0.3">
      <c r="A53" s="5" t="s">
        <v>9452</v>
      </c>
      <c r="B53" s="22">
        <v>46099</v>
      </c>
      <c r="C53" s="22">
        <v>46107</v>
      </c>
      <c r="D53" s="20">
        <v>3203</v>
      </c>
      <c r="E53" s="20">
        <v>321</v>
      </c>
      <c r="F53" s="20">
        <v>1</v>
      </c>
      <c r="G53" s="14">
        <v>2</v>
      </c>
      <c r="H53" s="14">
        <v>81762</v>
      </c>
      <c r="I53" s="20" t="s">
        <v>17</v>
      </c>
      <c r="J53" s="14">
        <v>61042002</v>
      </c>
      <c r="K53" s="14" t="s">
        <v>9059</v>
      </c>
      <c r="L53" s="14" t="s">
        <v>9339</v>
      </c>
      <c r="M53" s="15">
        <v>129900</v>
      </c>
      <c r="N53" s="26" t="s">
        <v>9453</v>
      </c>
      <c r="O53" s="6" t="s">
        <v>9454</v>
      </c>
      <c r="P53" s="5" t="s">
        <v>9453</v>
      </c>
    </row>
    <row r="54" spans="1:16" x14ac:dyDescent="0.3">
      <c r="A54" s="5" t="s">
        <v>9452</v>
      </c>
      <c r="B54" s="22">
        <v>46099</v>
      </c>
      <c r="C54" s="22">
        <v>46107</v>
      </c>
      <c r="D54" s="20">
        <v>3203</v>
      </c>
      <c r="E54" s="20">
        <v>321</v>
      </c>
      <c r="F54" s="20">
        <v>1</v>
      </c>
      <c r="G54" s="14">
        <v>2</v>
      </c>
      <c r="H54" s="14">
        <v>81762</v>
      </c>
      <c r="I54" s="20" t="s">
        <v>17</v>
      </c>
      <c r="J54" s="14">
        <v>61019476</v>
      </c>
      <c r="K54" s="14" t="s">
        <v>9329</v>
      </c>
      <c r="L54" s="14" t="s">
        <v>9340</v>
      </c>
      <c r="M54" s="15">
        <v>129900</v>
      </c>
      <c r="N54" s="26" t="s">
        <v>9453</v>
      </c>
      <c r="O54" s="6" t="s">
        <v>9454</v>
      </c>
      <c r="P54" s="5" t="s">
        <v>9453</v>
      </c>
    </row>
    <row r="55" spans="1:16" x14ac:dyDescent="0.3">
      <c r="A55" s="5" t="s">
        <v>9452</v>
      </c>
      <c r="B55" s="22">
        <v>46099</v>
      </c>
      <c r="C55" s="22">
        <v>46107</v>
      </c>
      <c r="D55" s="20">
        <v>3203</v>
      </c>
      <c r="E55" s="20">
        <v>321</v>
      </c>
      <c r="F55" s="20">
        <v>1</v>
      </c>
      <c r="G55" s="14">
        <v>2</v>
      </c>
      <c r="H55" s="14">
        <v>81762</v>
      </c>
      <c r="I55" s="20" t="s">
        <v>17</v>
      </c>
      <c r="J55" s="14">
        <v>61019485</v>
      </c>
      <c r="K55" s="14" t="s">
        <v>9329</v>
      </c>
      <c r="L55" s="14" t="s">
        <v>9341</v>
      </c>
      <c r="M55" s="15">
        <v>129900</v>
      </c>
      <c r="N55" s="26" t="s">
        <v>9453</v>
      </c>
      <c r="O55" s="6" t="s">
        <v>9454</v>
      </c>
      <c r="P55" s="5" t="s">
        <v>9453</v>
      </c>
    </row>
    <row r="56" spans="1:16" x14ac:dyDescent="0.3">
      <c r="A56" s="5" t="s">
        <v>9452</v>
      </c>
      <c r="B56" s="22">
        <v>46099</v>
      </c>
      <c r="C56" s="22">
        <v>46107</v>
      </c>
      <c r="D56" s="20">
        <v>3203</v>
      </c>
      <c r="E56" s="20">
        <v>321</v>
      </c>
      <c r="F56" s="20">
        <v>1</v>
      </c>
      <c r="G56" s="14">
        <v>2</v>
      </c>
      <c r="H56" s="14">
        <v>81762</v>
      </c>
      <c r="I56" s="20" t="s">
        <v>17</v>
      </c>
      <c r="J56" s="14">
        <v>61019494</v>
      </c>
      <c r="K56" s="14" t="s">
        <v>9329</v>
      </c>
      <c r="L56" s="14" t="s">
        <v>9342</v>
      </c>
      <c r="M56" s="15">
        <v>129900</v>
      </c>
      <c r="N56" s="26" t="s">
        <v>9453</v>
      </c>
      <c r="O56" s="6" t="s">
        <v>9454</v>
      </c>
      <c r="P56" s="5" t="s">
        <v>9453</v>
      </c>
    </row>
    <row r="57" spans="1:16" x14ac:dyDescent="0.3">
      <c r="A57" s="5" t="s">
        <v>9452</v>
      </c>
      <c r="B57" s="22">
        <v>46099</v>
      </c>
      <c r="C57" s="22">
        <v>46107</v>
      </c>
      <c r="D57" s="20">
        <v>3203</v>
      </c>
      <c r="E57" s="20">
        <v>321</v>
      </c>
      <c r="F57" s="20">
        <v>1</v>
      </c>
      <c r="G57" s="14">
        <v>2</v>
      </c>
      <c r="H57" s="14">
        <v>81762</v>
      </c>
      <c r="I57" s="20" t="s">
        <v>17</v>
      </c>
      <c r="J57" s="14">
        <v>61019501</v>
      </c>
      <c r="K57" s="14" t="s">
        <v>9329</v>
      </c>
      <c r="L57" s="14" t="s">
        <v>9343</v>
      </c>
      <c r="M57" s="15">
        <v>129900</v>
      </c>
      <c r="N57" s="26" t="s">
        <v>9453</v>
      </c>
      <c r="O57" s="6" t="s">
        <v>9454</v>
      </c>
      <c r="P57" s="5" t="s">
        <v>9453</v>
      </c>
    </row>
    <row r="58" spans="1:16" x14ac:dyDescent="0.3">
      <c r="A58" s="5" t="s">
        <v>9452</v>
      </c>
      <c r="B58" s="22">
        <v>46099</v>
      </c>
      <c r="C58" s="22">
        <v>46107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61019510</v>
      </c>
      <c r="K58" s="14" t="s">
        <v>9329</v>
      </c>
      <c r="L58" s="14" t="s">
        <v>9344</v>
      </c>
      <c r="M58" s="15">
        <v>129900</v>
      </c>
      <c r="N58" s="26" t="s">
        <v>9453</v>
      </c>
      <c r="O58" s="6" t="s">
        <v>9454</v>
      </c>
      <c r="P58" s="5" t="s">
        <v>9453</v>
      </c>
    </row>
    <row r="59" spans="1:16" x14ac:dyDescent="0.3">
      <c r="A59" s="5" t="s">
        <v>9452</v>
      </c>
      <c r="B59" s="22">
        <v>46099</v>
      </c>
      <c r="C59" s="22">
        <v>46107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61020106</v>
      </c>
      <c r="K59" s="14" t="s">
        <v>7328</v>
      </c>
      <c r="L59" s="14" t="s">
        <v>9345</v>
      </c>
      <c r="M59" s="15">
        <v>129900</v>
      </c>
      <c r="N59" s="26" t="s">
        <v>9453</v>
      </c>
      <c r="O59" s="6" t="s">
        <v>9454</v>
      </c>
      <c r="P59" s="5" t="s">
        <v>9453</v>
      </c>
    </row>
    <row r="60" spans="1:16" x14ac:dyDescent="0.3">
      <c r="A60" s="5" t="s">
        <v>9452</v>
      </c>
      <c r="B60" s="22">
        <v>46099</v>
      </c>
      <c r="C60" s="22">
        <v>46107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61020115</v>
      </c>
      <c r="K60" s="14" t="s">
        <v>7328</v>
      </c>
      <c r="L60" s="14" t="s">
        <v>9346</v>
      </c>
      <c r="M60" s="15">
        <v>129900</v>
      </c>
      <c r="N60" s="26" t="s">
        <v>9453</v>
      </c>
      <c r="O60" s="6" t="s">
        <v>9454</v>
      </c>
      <c r="P60" s="5" t="s">
        <v>9453</v>
      </c>
    </row>
    <row r="61" spans="1:16" x14ac:dyDescent="0.3">
      <c r="A61" s="5" t="s">
        <v>9452</v>
      </c>
      <c r="B61" s="22">
        <v>46099</v>
      </c>
      <c r="C61" s="22">
        <v>46107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61020124</v>
      </c>
      <c r="K61" s="14" t="s">
        <v>7328</v>
      </c>
      <c r="L61" s="14" t="s">
        <v>9347</v>
      </c>
      <c r="M61" s="15">
        <v>129900</v>
      </c>
      <c r="N61" s="26" t="s">
        <v>9453</v>
      </c>
      <c r="O61" s="6" t="s">
        <v>9454</v>
      </c>
      <c r="P61" s="5" t="s">
        <v>9453</v>
      </c>
    </row>
    <row r="62" spans="1:16" x14ac:dyDescent="0.3">
      <c r="A62" s="5" t="s">
        <v>9452</v>
      </c>
      <c r="B62" s="22">
        <v>46099</v>
      </c>
      <c r="C62" s="22">
        <v>46107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61020133</v>
      </c>
      <c r="K62" s="14" t="s">
        <v>7328</v>
      </c>
      <c r="L62" s="14" t="s">
        <v>9348</v>
      </c>
      <c r="M62" s="15">
        <v>129900</v>
      </c>
      <c r="N62" s="26" t="s">
        <v>9453</v>
      </c>
      <c r="O62" s="6" t="s">
        <v>9454</v>
      </c>
      <c r="P62" s="5" t="s">
        <v>9453</v>
      </c>
    </row>
    <row r="63" spans="1:16" x14ac:dyDescent="0.3">
      <c r="A63" s="5" t="s">
        <v>9452</v>
      </c>
      <c r="B63" s="22">
        <v>46099</v>
      </c>
      <c r="C63" s="22">
        <v>46107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61020142</v>
      </c>
      <c r="K63" s="14" t="s">
        <v>7328</v>
      </c>
      <c r="L63" s="14" t="s">
        <v>9349</v>
      </c>
      <c r="M63" s="15">
        <v>129900</v>
      </c>
      <c r="N63" s="26" t="s">
        <v>9453</v>
      </c>
      <c r="O63" s="6" t="s">
        <v>9454</v>
      </c>
      <c r="P63" s="5" t="s">
        <v>9453</v>
      </c>
    </row>
    <row r="64" spans="1:16" x14ac:dyDescent="0.3">
      <c r="A64" s="5" t="s">
        <v>9452</v>
      </c>
      <c r="B64" s="22">
        <v>46099</v>
      </c>
      <c r="C64" s="22">
        <v>46107</v>
      </c>
      <c r="D64" s="20">
        <v>3203</v>
      </c>
      <c r="E64" s="20">
        <v>321</v>
      </c>
      <c r="F64" s="20">
        <v>1</v>
      </c>
      <c r="G64" s="14">
        <v>2</v>
      </c>
      <c r="H64" s="14">
        <v>80928</v>
      </c>
      <c r="I64" s="20" t="s">
        <v>17</v>
      </c>
      <c r="J64" s="14">
        <v>61583713</v>
      </c>
      <c r="K64" s="14" t="s">
        <v>9350</v>
      </c>
      <c r="L64" s="14" t="s">
        <v>9351</v>
      </c>
      <c r="M64" s="15">
        <v>99900</v>
      </c>
      <c r="N64" s="26" t="s">
        <v>9453</v>
      </c>
      <c r="O64" s="6" t="s">
        <v>9454</v>
      </c>
      <c r="P64" s="5" t="s">
        <v>9453</v>
      </c>
    </row>
    <row r="65" spans="1:16" x14ac:dyDescent="0.3">
      <c r="A65" s="5" t="s">
        <v>9452</v>
      </c>
      <c r="B65" s="22">
        <v>46099</v>
      </c>
      <c r="C65" s="22">
        <v>46107</v>
      </c>
      <c r="D65" s="20">
        <v>3203</v>
      </c>
      <c r="E65" s="20">
        <v>321</v>
      </c>
      <c r="F65" s="20">
        <v>1</v>
      </c>
      <c r="G65" s="14">
        <v>2</v>
      </c>
      <c r="H65" s="14">
        <v>80928</v>
      </c>
      <c r="I65" s="20" t="s">
        <v>17</v>
      </c>
      <c r="J65" s="14">
        <v>61583722</v>
      </c>
      <c r="K65" s="14" t="s">
        <v>9350</v>
      </c>
      <c r="L65" s="14" t="s">
        <v>9352</v>
      </c>
      <c r="M65" s="15">
        <v>99900</v>
      </c>
      <c r="N65" s="26" t="s">
        <v>9453</v>
      </c>
      <c r="O65" s="6" t="s">
        <v>9454</v>
      </c>
      <c r="P65" s="5" t="s">
        <v>9453</v>
      </c>
    </row>
    <row r="66" spans="1:16" x14ac:dyDescent="0.3">
      <c r="A66" s="5" t="s">
        <v>9452</v>
      </c>
      <c r="B66" s="22">
        <v>46099</v>
      </c>
      <c r="C66" s="22">
        <v>46107</v>
      </c>
      <c r="D66" s="20">
        <v>3203</v>
      </c>
      <c r="E66" s="20">
        <v>321</v>
      </c>
      <c r="F66" s="20">
        <v>1</v>
      </c>
      <c r="G66" s="14">
        <v>2</v>
      </c>
      <c r="H66" s="14">
        <v>80928</v>
      </c>
      <c r="I66" s="20" t="s">
        <v>17</v>
      </c>
      <c r="J66" s="14">
        <v>61583731</v>
      </c>
      <c r="K66" s="14" t="s">
        <v>9350</v>
      </c>
      <c r="L66" s="14" t="s">
        <v>9353</v>
      </c>
      <c r="M66" s="15">
        <v>99900</v>
      </c>
      <c r="N66" s="26" t="s">
        <v>9453</v>
      </c>
      <c r="O66" s="6" t="s">
        <v>9454</v>
      </c>
      <c r="P66" s="5" t="s">
        <v>9453</v>
      </c>
    </row>
    <row r="67" spans="1:16" x14ac:dyDescent="0.3">
      <c r="A67" s="5" t="s">
        <v>9452</v>
      </c>
      <c r="B67" s="22">
        <v>46099</v>
      </c>
      <c r="C67" s="22">
        <v>46107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61583740</v>
      </c>
      <c r="K67" s="14" t="s">
        <v>9350</v>
      </c>
      <c r="L67" s="14" t="s">
        <v>9354</v>
      </c>
      <c r="M67" s="15">
        <v>99900</v>
      </c>
      <c r="N67" s="26" t="s">
        <v>9453</v>
      </c>
      <c r="O67" s="6" t="s">
        <v>9454</v>
      </c>
      <c r="P67" s="5" t="s">
        <v>9453</v>
      </c>
    </row>
    <row r="68" spans="1:16" x14ac:dyDescent="0.3">
      <c r="A68" s="5" t="s">
        <v>9452</v>
      </c>
      <c r="B68" s="22">
        <v>46099</v>
      </c>
      <c r="C68" s="22">
        <v>46107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61583759</v>
      </c>
      <c r="K68" s="14" t="s">
        <v>9350</v>
      </c>
      <c r="L68" s="14" t="s">
        <v>9355</v>
      </c>
      <c r="M68" s="15">
        <v>99900</v>
      </c>
      <c r="N68" s="26" t="s">
        <v>9453</v>
      </c>
      <c r="O68" s="6" t="s">
        <v>9454</v>
      </c>
      <c r="P68" s="5" t="s">
        <v>9453</v>
      </c>
    </row>
    <row r="69" spans="1:16" x14ac:dyDescent="0.3">
      <c r="A69" s="5" t="s">
        <v>9452</v>
      </c>
      <c r="B69" s="22">
        <v>46099</v>
      </c>
      <c r="C69" s="22">
        <v>46107</v>
      </c>
      <c r="D69" s="20">
        <v>3203</v>
      </c>
      <c r="E69" s="20">
        <v>321</v>
      </c>
      <c r="F69" s="20">
        <v>1</v>
      </c>
      <c r="G69" s="14">
        <v>3</v>
      </c>
      <c r="H69" s="14">
        <v>81803</v>
      </c>
      <c r="I69" s="20" t="s">
        <v>17</v>
      </c>
      <c r="J69" s="14">
        <v>61585122</v>
      </c>
      <c r="K69" s="14" t="s">
        <v>9384</v>
      </c>
      <c r="L69" s="14" t="s">
        <v>9385</v>
      </c>
      <c r="M69" s="15">
        <v>299900</v>
      </c>
      <c r="N69" s="26" t="s">
        <v>9453</v>
      </c>
      <c r="O69" s="6" t="s">
        <v>9454</v>
      </c>
      <c r="P69" s="5" t="s">
        <v>9453</v>
      </c>
    </row>
    <row r="70" spans="1:16" x14ac:dyDescent="0.3">
      <c r="A70" s="5" t="s">
        <v>9452</v>
      </c>
      <c r="B70" s="22">
        <v>46099</v>
      </c>
      <c r="C70" s="22">
        <v>46107</v>
      </c>
      <c r="D70" s="20">
        <v>3203</v>
      </c>
      <c r="E70" s="20">
        <v>321</v>
      </c>
      <c r="F70" s="20">
        <v>1</v>
      </c>
      <c r="G70" s="14">
        <v>3</v>
      </c>
      <c r="H70" s="14">
        <v>81803</v>
      </c>
      <c r="I70" s="20" t="s">
        <v>17</v>
      </c>
      <c r="J70" s="14">
        <v>61585131</v>
      </c>
      <c r="K70" s="14" t="s">
        <v>9384</v>
      </c>
      <c r="L70" s="14" t="s">
        <v>9386</v>
      </c>
      <c r="M70" s="15">
        <v>299900</v>
      </c>
      <c r="N70" s="26" t="s">
        <v>9453</v>
      </c>
      <c r="O70" s="6" t="s">
        <v>9454</v>
      </c>
      <c r="P70" s="5" t="s">
        <v>9453</v>
      </c>
    </row>
    <row r="71" spans="1:16" x14ac:dyDescent="0.3">
      <c r="A71" s="5" t="s">
        <v>9452</v>
      </c>
      <c r="B71" s="22">
        <v>46099</v>
      </c>
      <c r="C71" s="22">
        <v>46107</v>
      </c>
      <c r="D71" s="20">
        <v>3203</v>
      </c>
      <c r="E71" s="20">
        <v>321</v>
      </c>
      <c r="F71" s="20">
        <v>1</v>
      </c>
      <c r="G71" s="14">
        <v>3</v>
      </c>
      <c r="H71" s="14">
        <v>81803</v>
      </c>
      <c r="I71" s="20" t="s">
        <v>17</v>
      </c>
      <c r="J71" s="14">
        <v>61585140</v>
      </c>
      <c r="K71" s="14" t="s">
        <v>9384</v>
      </c>
      <c r="L71" s="14" t="s">
        <v>9387</v>
      </c>
      <c r="M71" s="15">
        <v>299900</v>
      </c>
      <c r="N71" s="26" t="s">
        <v>9453</v>
      </c>
      <c r="O71" s="6" t="s">
        <v>9454</v>
      </c>
      <c r="P71" s="5" t="s">
        <v>9453</v>
      </c>
    </row>
    <row r="72" spans="1:16" x14ac:dyDescent="0.3">
      <c r="A72" s="5" t="s">
        <v>9452</v>
      </c>
      <c r="B72" s="22">
        <v>46099</v>
      </c>
      <c r="C72" s="22">
        <v>46107</v>
      </c>
      <c r="D72" s="20">
        <v>3203</v>
      </c>
      <c r="E72" s="20">
        <v>321</v>
      </c>
      <c r="F72" s="20">
        <v>1</v>
      </c>
      <c r="G72" s="14">
        <v>3</v>
      </c>
      <c r="H72" s="14">
        <v>81803</v>
      </c>
      <c r="I72" s="20" t="s">
        <v>17</v>
      </c>
      <c r="J72" s="14">
        <v>61585159</v>
      </c>
      <c r="K72" s="14" t="s">
        <v>9384</v>
      </c>
      <c r="L72" s="14" t="s">
        <v>9388</v>
      </c>
      <c r="M72" s="15">
        <v>299900</v>
      </c>
      <c r="N72" s="26" t="s">
        <v>9453</v>
      </c>
      <c r="O72" s="6" t="s">
        <v>9454</v>
      </c>
      <c r="P72" s="5" t="s">
        <v>9453</v>
      </c>
    </row>
    <row r="73" spans="1:16" x14ac:dyDescent="0.3">
      <c r="A73" s="5" t="s">
        <v>9452</v>
      </c>
      <c r="B73" s="22">
        <v>46099</v>
      </c>
      <c r="C73" s="22">
        <v>46107</v>
      </c>
      <c r="D73" s="20">
        <v>3203</v>
      </c>
      <c r="E73" s="20">
        <v>321</v>
      </c>
      <c r="F73" s="20">
        <v>1</v>
      </c>
      <c r="G73" s="14">
        <v>3</v>
      </c>
      <c r="H73" s="14">
        <v>81803</v>
      </c>
      <c r="I73" s="20" t="s">
        <v>17</v>
      </c>
      <c r="J73" s="14">
        <v>61585168</v>
      </c>
      <c r="K73" s="14" t="s">
        <v>9384</v>
      </c>
      <c r="L73" s="14" t="s">
        <v>9389</v>
      </c>
      <c r="M73" s="15">
        <v>299900</v>
      </c>
      <c r="N73" s="26" t="s">
        <v>9453</v>
      </c>
      <c r="O73" s="6" t="s">
        <v>9454</v>
      </c>
      <c r="P73" s="5" t="s">
        <v>9453</v>
      </c>
    </row>
    <row r="74" spans="1:16" x14ac:dyDescent="0.3">
      <c r="A74" s="5" t="s">
        <v>9452</v>
      </c>
      <c r="B74" s="22">
        <v>46099</v>
      </c>
      <c r="C74" s="22">
        <v>46107</v>
      </c>
      <c r="D74" s="20">
        <v>3203</v>
      </c>
      <c r="E74" s="20">
        <v>321</v>
      </c>
      <c r="F74" s="20">
        <v>1</v>
      </c>
      <c r="G74" s="14">
        <v>4</v>
      </c>
      <c r="H74" s="14">
        <v>81506</v>
      </c>
      <c r="I74" s="20" t="s">
        <v>17</v>
      </c>
      <c r="J74" s="14">
        <v>61019083</v>
      </c>
      <c r="K74" s="14" t="s">
        <v>9390</v>
      </c>
      <c r="L74" s="14" t="s">
        <v>9391</v>
      </c>
      <c r="M74" s="15">
        <v>279900</v>
      </c>
      <c r="N74" s="26" t="s">
        <v>9453</v>
      </c>
      <c r="O74" s="6" t="s">
        <v>9454</v>
      </c>
      <c r="P74" s="5" t="s">
        <v>9453</v>
      </c>
    </row>
    <row r="75" spans="1:16" x14ac:dyDescent="0.3">
      <c r="A75" s="5" t="s">
        <v>9452</v>
      </c>
      <c r="B75" s="22">
        <v>46099</v>
      </c>
      <c r="C75" s="22">
        <v>46107</v>
      </c>
      <c r="D75" s="20">
        <v>3203</v>
      </c>
      <c r="E75" s="20">
        <v>321</v>
      </c>
      <c r="F75" s="20">
        <v>1</v>
      </c>
      <c r="G75" s="14">
        <v>4</v>
      </c>
      <c r="H75" s="14">
        <v>81506</v>
      </c>
      <c r="I75" s="20" t="s">
        <v>17</v>
      </c>
      <c r="J75" s="14">
        <v>61019092</v>
      </c>
      <c r="K75" s="14" t="s">
        <v>9390</v>
      </c>
      <c r="L75" s="14" t="s">
        <v>9392</v>
      </c>
      <c r="M75" s="15">
        <v>279900</v>
      </c>
      <c r="N75" s="26" t="s">
        <v>9453</v>
      </c>
      <c r="O75" s="6" t="s">
        <v>9454</v>
      </c>
      <c r="P75" s="5" t="s">
        <v>9453</v>
      </c>
    </row>
    <row r="76" spans="1:16" x14ac:dyDescent="0.3">
      <c r="A76" s="5" t="s">
        <v>9452</v>
      </c>
      <c r="B76" s="22">
        <v>46099</v>
      </c>
      <c r="C76" s="22">
        <v>46107</v>
      </c>
      <c r="D76" s="20">
        <v>3203</v>
      </c>
      <c r="E76" s="20">
        <v>321</v>
      </c>
      <c r="F76" s="20">
        <v>1</v>
      </c>
      <c r="G76" s="14">
        <v>4</v>
      </c>
      <c r="H76" s="14">
        <v>81506</v>
      </c>
      <c r="I76" s="20" t="s">
        <v>17</v>
      </c>
      <c r="J76" s="14">
        <v>61019109</v>
      </c>
      <c r="K76" s="14" t="s">
        <v>9390</v>
      </c>
      <c r="L76" s="14" t="s">
        <v>9393</v>
      </c>
      <c r="M76" s="15">
        <v>279900</v>
      </c>
      <c r="N76" s="26" t="s">
        <v>9453</v>
      </c>
      <c r="O76" s="6" t="s">
        <v>9454</v>
      </c>
      <c r="P76" s="5" t="s">
        <v>9453</v>
      </c>
    </row>
    <row r="77" spans="1:16" x14ac:dyDescent="0.3">
      <c r="A77" s="5" t="s">
        <v>9452</v>
      </c>
      <c r="B77" s="22">
        <v>46099</v>
      </c>
      <c r="C77" s="22">
        <v>46107</v>
      </c>
      <c r="D77" s="20">
        <v>3203</v>
      </c>
      <c r="E77" s="20">
        <v>321</v>
      </c>
      <c r="F77" s="20">
        <v>1</v>
      </c>
      <c r="G77" s="14">
        <v>4</v>
      </c>
      <c r="H77" s="14">
        <v>81506</v>
      </c>
      <c r="I77" s="20" t="s">
        <v>17</v>
      </c>
      <c r="J77" s="14">
        <v>61019118</v>
      </c>
      <c r="K77" s="14" t="s">
        <v>9390</v>
      </c>
      <c r="L77" s="14" t="s">
        <v>9394</v>
      </c>
      <c r="M77" s="15">
        <v>279900</v>
      </c>
      <c r="N77" s="26" t="s">
        <v>9453</v>
      </c>
      <c r="O77" s="6" t="s">
        <v>9454</v>
      </c>
      <c r="P77" s="5" t="s">
        <v>9453</v>
      </c>
    </row>
    <row r="78" spans="1:16" x14ac:dyDescent="0.3">
      <c r="A78" s="5" t="s">
        <v>9452</v>
      </c>
      <c r="B78" s="22">
        <v>46099</v>
      </c>
      <c r="C78" s="22">
        <v>46107</v>
      </c>
      <c r="D78" s="20">
        <v>3203</v>
      </c>
      <c r="E78" s="20">
        <v>321</v>
      </c>
      <c r="F78" s="20">
        <v>1</v>
      </c>
      <c r="G78" s="14">
        <v>7</v>
      </c>
      <c r="H78" s="14">
        <v>80300</v>
      </c>
      <c r="I78" s="20" t="s">
        <v>17</v>
      </c>
      <c r="J78" s="14">
        <v>61583866</v>
      </c>
      <c r="K78" s="14" t="s">
        <v>9395</v>
      </c>
      <c r="L78" s="14" t="s">
        <v>9396</v>
      </c>
      <c r="M78" s="15">
        <v>249900</v>
      </c>
      <c r="N78" s="26" t="s">
        <v>9453</v>
      </c>
      <c r="O78" s="6" t="s">
        <v>9454</v>
      </c>
      <c r="P78" s="5" t="s">
        <v>9453</v>
      </c>
    </row>
    <row r="79" spans="1:16" x14ac:dyDescent="0.3">
      <c r="A79" s="5" t="s">
        <v>9452</v>
      </c>
      <c r="B79" s="22">
        <v>46099</v>
      </c>
      <c r="C79" s="22">
        <v>46107</v>
      </c>
      <c r="D79" s="20">
        <v>3203</v>
      </c>
      <c r="E79" s="20">
        <v>321</v>
      </c>
      <c r="F79" s="20">
        <v>1</v>
      </c>
      <c r="G79" s="14">
        <v>7</v>
      </c>
      <c r="H79" s="14">
        <v>80300</v>
      </c>
      <c r="I79" s="20" t="s">
        <v>17</v>
      </c>
      <c r="J79" s="14">
        <v>61583875</v>
      </c>
      <c r="K79" s="14" t="s">
        <v>9395</v>
      </c>
      <c r="L79" s="14" t="s">
        <v>9397</v>
      </c>
      <c r="M79" s="15">
        <v>249900</v>
      </c>
      <c r="N79" s="26" t="s">
        <v>9453</v>
      </c>
      <c r="O79" s="6" t="s">
        <v>9454</v>
      </c>
      <c r="P79" s="5" t="s">
        <v>9453</v>
      </c>
    </row>
    <row r="80" spans="1:16" x14ac:dyDescent="0.3">
      <c r="A80" s="5" t="s">
        <v>9452</v>
      </c>
      <c r="B80" s="22">
        <v>46099</v>
      </c>
      <c r="C80" s="22">
        <v>46107</v>
      </c>
      <c r="D80" s="20">
        <v>3203</v>
      </c>
      <c r="E80" s="20">
        <v>321</v>
      </c>
      <c r="F80" s="20">
        <v>1</v>
      </c>
      <c r="G80" s="14">
        <v>7</v>
      </c>
      <c r="H80" s="14">
        <v>80300</v>
      </c>
      <c r="I80" s="20" t="s">
        <v>17</v>
      </c>
      <c r="J80" s="14">
        <v>61583884</v>
      </c>
      <c r="K80" s="14" t="s">
        <v>9395</v>
      </c>
      <c r="L80" s="14" t="s">
        <v>9398</v>
      </c>
      <c r="M80" s="15">
        <v>249900</v>
      </c>
      <c r="N80" s="26" t="s">
        <v>9453</v>
      </c>
      <c r="O80" s="6" t="s">
        <v>9454</v>
      </c>
      <c r="P80" s="5" t="s">
        <v>9453</v>
      </c>
    </row>
    <row r="81" spans="1:16" x14ac:dyDescent="0.3">
      <c r="A81" s="5" t="s">
        <v>9452</v>
      </c>
      <c r="B81" s="22">
        <v>46099</v>
      </c>
      <c r="C81" s="22">
        <v>46107</v>
      </c>
      <c r="D81" s="20">
        <v>3203</v>
      </c>
      <c r="E81" s="20">
        <v>321</v>
      </c>
      <c r="F81" s="20">
        <v>1</v>
      </c>
      <c r="G81" s="14">
        <v>7</v>
      </c>
      <c r="H81" s="14">
        <v>80300</v>
      </c>
      <c r="I81" s="20" t="s">
        <v>17</v>
      </c>
      <c r="J81" s="14">
        <v>61583893</v>
      </c>
      <c r="K81" s="14" t="s">
        <v>9395</v>
      </c>
      <c r="L81" s="14" t="s">
        <v>9399</v>
      </c>
      <c r="M81" s="15">
        <v>249900</v>
      </c>
      <c r="N81" s="26" t="s">
        <v>9453</v>
      </c>
      <c r="O81" s="6" t="s">
        <v>9454</v>
      </c>
      <c r="P81" s="5" t="s">
        <v>9453</v>
      </c>
    </row>
    <row r="82" spans="1:16" x14ac:dyDescent="0.3">
      <c r="A82" s="5" t="s">
        <v>9452</v>
      </c>
      <c r="B82" s="22">
        <v>46099</v>
      </c>
      <c r="C82" s="22">
        <v>46107</v>
      </c>
      <c r="D82" s="20">
        <v>3203</v>
      </c>
      <c r="E82" s="20">
        <v>321</v>
      </c>
      <c r="F82" s="20">
        <v>1</v>
      </c>
      <c r="G82" s="14">
        <v>7</v>
      </c>
      <c r="H82" s="14">
        <v>80300</v>
      </c>
      <c r="I82" s="20" t="s">
        <v>17</v>
      </c>
      <c r="J82" s="14">
        <v>61583900</v>
      </c>
      <c r="K82" s="14" t="s">
        <v>9395</v>
      </c>
      <c r="L82" s="14" t="s">
        <v>9400</v>
      </c>
      <c r="M82" s="15">
        <v>249900</v>
      </c>
      <c r="N82" s="26" t="s">
        <v>9453</v>
      </c>
      <c r="O82" s="6" t="s">
        <v>9454</v>
      </c>
      <c r="P82" s="5" t="s">
        <v>9453</v>
      </c>
    </row>
    <row r="83" spans="1:16" x14ac:dyDescent="0.3">
      <c r="A83" s="5" t="s">
        <v>9452</v>
      </c>
      <c r="B83" s="22">
        <v>46099</v>
      </c>
      <c r="C83" s="22">
        <v>46107</v>
      </c>
      <c r="D83" s="20">
        <v>3203</v>
      </c>
      <c r="E83" s="20">
        <v>321</v>
      </c>
      <c r="F83" s="20">
        <v>1</v>
      </c>
      <c r="G83" s="14">
        <v>2</v>
      </c>
      <c r="H83" s="14">
        <v>81506</v>
      </c>
      <c r="I83" s="20" t="s">
        <v>17</v>
      </c>
      <c r="J83" s="14">
        <v>61019672</v>
      </c>
      <c r="K83" s="14" t="s">
        <v>9407</v>
      </c>
      <c r="L83" s="14" t="s">
        <v>9408</v>
      </c>
      <c r="M83" s="15">
        <v>179900</v>
      </c>
      <c r="N83" s="26" t="s">
        <v>9453</v>
      </c>
      <c r="O83" s="6" t="s">
        <v>9454</v>
      </c>
      <c r="P83" s="5" t="s">
        <v>9453</v>
      </c>
    </row>
    <row r="84" spans="1:16" x14ac:dyDescent="0.3">
      <c r="A84" s="5" t="s">
        <v>9452</v>
      </c>
      <c r="B84" s="22">
        <v>46099</v>
      </c>
      <c r="C84" s="22">
        <v>46107</v>
      </c>
      <c r="D84" s="20">
        <v>3203</v>
      </c>
      <c r="E84" s="20">
        <v>321</v>
      </c>
      <c r="F84" s="20">
        <v>1</v>
      </c>
      <c r="G84" s="14">
        <v>2</v>
      </c>
      <c r="H84" s="14">
        <v>81506</v>
      </c>
      <c r="I84" s="20" t="s">
        <v>17</v>
      </c>
      <c r="J84" s="14">
        <v>61019681</v>
      </c>
      <c r="K84" s="14" t="s">
        <v>9407</v>
      </c>
      <c r="L84" s="14" t="s">
        <v>9409</v>
      </c>
      <c r="M84" s="15">
        <v>179900</v>
      </c>
      <c r="N84" s="26" t="s">
        <v>9453</v>
      </c>
      <c r="O84" s="6" t="s">
        <v>9454</v>
      </c>
      <c r="P84" s="5" t="s">
        <v>9453</v>
      </c>
    </row>
    <row r="85" spans="1:16" x14ac:dyDescent="0.3">
      <c r="A85" s="5" t="s">
        <v>9452</v>
      </c>
      <c r="B85" s="22">
        <v>46099</v>
      </c>
      <c r="C85" s="22">
        <v>46107</v>
      </c>
      <c r="D85" s="20">
        <v>3203</v>
      </c>
      <c r="E85" s="20">
        <v>321</v>
      </c>
      <c r="F85" s="20">
        <v>1</v>
      </c>
      <c r="G85" s="14">
        <v>2</v>
      </c>
      <c r="H85" s="14">
        <v>81506</v>
      </c>
      <c r="I85" s="20" t="s">
        <v>17</v>
      </c>
      <c r="J85" s="14">
        <v>61019690</v>
      </c>
      <c r="K85" s="14" t="s">
        <v>9407</v>
      </c>
      <c r="L85" s="14" t="s">
        <v>9410</v>
      </c>
      <c r="M85" s="15">
        <v>179900</v>
      </c>
      <c r="N85" s="26" t="s">
        <v>9453</v>
      </c>
      <c r="O85" s="6" t="s">
        <v>9454</v>
      </c>
      <c r="P85" s="5" t="s">
        <v>9453</v>
      </c>
    </row>
    <row r="86" spans="1:16" x14ac:dyDescent="0.3">
      <c r="A86" s="5" t="s">
        <v>9452</v>
      </c>
      <c r="B86" s="22">
        <v>46099</v>
      </c>
      <c r="C86" s="22">
        <v>46107</v>
      </c>
      <c r="D86" s="20">
        <v>3203</v>
      </c>
      <c r="E86" s="20">
        <v>321</v>
      </c>
      <c r="F86" s="20">
        <v>1</v>
      </c>
      <c r="G86" s="14">
        <v>2</v>
      </c>
      <c r="H86" s="14">
        <v>81506</v>
      </c>
      <c r="I86" s="20" t="s">
        <v>17</v>
      </c>
      <c r="J86" s="14">
        <v>61019707</v>
      </c>
      <c r="K86" s="14" t="s">
        <v>9407</v>
      </c>
      <c r="L86" s="14" t="s">
        <v>9411</v>
      </c>
      <c r="M86" s="15">
        <v>179900</v>
      </c>
      <c r="N86" s="26" t="s">
        <v>9453</v>
      </c>
      <c r="O86" s="6" t="s">
        <v>9454</v>
      </c>
      <c r="P86" s="5" t="s">
        <v>9453</v>
      </c>
    </row>
    <row r="87" spans="1:16" x14ac:dyDescent="0.3">
      <c r="A87" s="5" t="s">
        <v>9452</v>
      </c>
      <c r="B87" s="22">
        <v>46099</v>
      </c>
      <c r="C87" s="22">
        <v>46107</v>
      </c>
      <c r="D87" s="20">
        <v>3203</v>
      </c>
      <c r="E87" s="20">
        <v>321</v>
      </c>
      <c r="F87" s="20">
        <v>1</v>
      </c>
      <c r="G87" s="14">
        <v>2</v>
      </c>
      <c r="H87" s="14">
        <v>81506</v>
      </c>
      <c r="I87" s="20" t="s">
        <v>17</v>
      </c>
      <c r="J87" s="14">
        <v>61019716</v>
      </c>
      <c r="K87" s="14" t="s">
        <v>9407</v>
      </c>
      <c r="L87" s="14" t="s">
        <v>9412</v>
      </c>
      <c r="M87" s="15">
        <v>179900</v>
      </c>
      <c r="N87" s="26" t="s">
        <v>9453</v>
      </c>
      <c r="O87" s="6" t="s">
        <v>9454</v>
      </c>
      <c r="P87" s="5" t="s">
        <v>9453</v>
      </c>
    </row>
    <row r="88" spans="1:16" x14ac:dyDescent="0.3">
      <c r="A88" s="5" t="s">
        <v>9452</v>
      </c>
      <c r="B88" s="22">
        <v>46099</v>
      </c>
      <c r="C88" s="22">
        <v>46107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61019725</v>
      </c>
      <c r="K88" s="14" t="s">
        <v>9407</v>
      </c>
      <c r="L88" s="14" t="s">
        <v>9413</v>
      </c>
      <c r="M88" s="15">
        <v>179900</v>
      </c>
      <c r="N88" s="26" t="s">
        <v>9453</v>
      </c>
      <c r="O88" s="6" t="s">
        <v>9454</v>
      </c>
      <c r="P88" s="5" t="s">
        <v>9453</v>
      </c>
    </row>
    <row r="89" spans="1:16" x14ac:dyDescent="0.3">
      <c r="A89" s="5" t="s">
        <v>9452</v>
      </c>
      <c r="B89" s="22">
        <v>46099</v>
      </c>
      <c r="C89" s="22">
        <v>46107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61019734</v>
      </c>
      <c r="K89" s="14" t="s">
        <v>9407</v>
      </c>
      <c r="L89" s="14" t="s">
        <v>9414</v>
      </c>
      <c r="M89" s="15">
        <v>179900</v>
      </c>
      <c r="N89" s="26" t="s">
        <v>9453</v>
      </c>
      <c r="O89" s="6" t="s">
        <v>9454</v>
      </c>
      <c r="P89" s="5" t="s">
        <v>9453</v>
      </c>
    </row>
    <row r="90" spans="1:16" x14ac:dyDescent="0.3">
      <c r="A90" s="5" t="s">
        <v>9452</v>
      </c>
      <c r="B90" s="22">
        <v>46099</v>
      </c>
      <c r="C90" s="22">
        <v>46107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61019743</v>
      </c>
      <c r="K90" s="14" t="s">
        <v>9407</v>
      </c>
      <c r="L90" s="14" t="s">
        <v>9415</v>
      </c>
      <c r="M90" s="15">
        <v>179900</v>
      </c>
      <c r="N90" s="26" t="s">
        <v>9453</v>
      </c>
      <c r="O90" s="6" t="s">
        <v>9454</v>
      </c>
      <c r="P90" s="5" t="s">
        <v>9453</v>
      </c>
    </row>
    <row r="91" spans="1:16" x14ac:dyDescent="0.3">
      <c r="A91" s="5" t="s">
        <v>9452</v>
      </c>
      <c r="B91" s="22">
        <v>46099</v>
      </c>
      <c r="C91" s="22">
        <v>46107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61583455</v>
      </c>
      <c r="K91" s="14" t="s">
        <v>9416</v>
      </c>
      <c r="L91" s="14" t="s">
        <v>9417</v>
      </c>
      <c r="M91" s="15">
        <v>199900</v>
      </c>
      <c r="N91" s="26" t="s">
        <v>9453</v>
      </c>
      <c r="O91" s="6" t="s">
        <v>9454</v>
      </c>
      <c r="P91" s="5" t="s">
        <v>9453</v>
      </c>
    </row>
    <row r="92" spans="1:16" x14ac:dyDescent="0.3">
      <c r="A92" s="5" t="s">
        <v>9452</v>
      </c>
      <c r="B92" s="22">
        <v>46099</v>
      </c>
      <c r="C92" s="22">
        <v>46107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61583464</v>
      </c>
      <c r="K92" s="14" t="s">
        <v>9416</v>
      </c>
      <c r="L92" s="14" t="s">
        <v>9418</v>
      </c>
      <c r="M92" s="15">
        <v>199900</v>
      </c>
      <c r="N92" s="26" t="s">
        <v>9453</v>
      </c>
      <c r="O92" s="6" t="s">
        <v>9454</v>
      </c>
      <c r="P92" s="5" t="s">
        <v>9453</v>
      </c>
    </row>
    <row r="93" spans="1:16" x14ac:dyDescent="0.3">
      <c r="A93" s="5" t="s">
        <v>9452</v>
      </c>
      <c r="B93" s="22">
        <v>46099</v>
      </c>
      <c r="C93" s="22">
        <v>46107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61583473</v>
      </c>
      <c r="K93" s="14" t="s">
        <v>9416</v>
      </c>
      <c r="L93" s="14" t="s">
        <v>9419</v>
      </c>
      <c r="M93" s="15">
        <v>199900</v>
      </c>
      <c r="N93" s="26" t="s">
        <v>9453</v>
      </c>
      <c r="O93" s="6" t="s">
        <v>9454</v>
      </c>
      <c r="P93" s="5" t="s">
        <v>9453</v>
      </c>
    </row>
    <row r="94" spans="1:16" x14ac:dyDescent="0.3">
      <c r="A94" s="5" t="s">
        <v>9452</v>
      </c>
      <c r="B94" s="22">
        <v>46099</v>
      </c>
      <c r="C94" s="22">
        <v>46107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61583482</v>
      </c>
      <c r="K94" s="14" t="s">
        <v>9416</v>
      </c>
      <c r="L94" s="14" t="s">
        <v>9420</v>
      </c>
      <c r="M94" s="15">
        <v>199900</v>
      </c>
      <c r="N94" s="26" t="s">
        <v>9453</v>
      </c>
      <c r="O94" s="6" t="s">
        <v>9454</v>
      </c>
      <c r="P94" s="5" t="s">
        <v>9453</v>
      </c>
    </row>
    <row r="95" spans="1:16" x14ac:dyDescent="0.3">
      <c r="A95" s="5" t="s">
        <v>9452</v>
      </c>
      <c r="B95" s="22">
        <v>46099</v>
      </c>
      <c r="C95" s="22">
        <v>46107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61583491</v>
      </c>
      <c r="K95" s="14" t="s">
        <v>9416</v>
      </c>
      <c r="L95" s="14" t="s">
        <v>9421</v>
      </c>
      <c r="M95" s="15">
        <v>199900</v>
      </c>
      <c r="N95" s="26" t="s">
        <v>9453</v>
      </c>
      <c r="O95" s="6" t="s">
        <v>9454</v>
      </c>
      <c r="P95" s="5" t="s">
        <v>9453</v>
      </c>
    </row>
    <row r="96" spans="1:16" x14ac:dyDescent="0.3">
      <c r="A96" s="5" t="s">
        <v>9452</v>
      </c>
      <c r="B96" s="22">
        <v>46099</v>
      </c>
      <c r="C96" s="22">
        <v>46107</v>
      </c>
      <c r="D96" s="20">
        <v>3203</v>
      </c>
      <c r="E96" s="20">
        <v>321</v>
      </c>
      <c r="F96" s="20">
        <v>1</v>
      </c>
      <c r="G96" s="14">
        <v>2</v>
      </c>
      <c r="H96" s="14">
        <v>81506</v>
      </c>
      <c r="I96" s="20" t="s">
        <v>17</v>
      </c>
      <c r="J96" s="14">
        <v>61583508</v>
      </c>
      <c r="K96" s="14" t="s">
        <v>9416</v>
      </c>
      <c r="L96" s="14" t="s">
        <v>9422</v>
      </c>
      <c r="M96" s="15">
        <v>199900</v>
      </c>
      <c r="N96" s="26" t="s">
        <v>9453</v>
      </c>
      <c r="O96" s="6" t="s">
        <v>9454</v>
      </c>
      <c r="P96" s="5" t="s">
        <v>9453</v>
      </c>
    </row>
    <row r="97" spans="1:16" x14ac:dyDescent="0.3">
      <c r="A97" s="5" t="s">
        <v>9452</v>
      </c>
      <c r="B97" s="22">
        <v>46099</v>
      </c>
      <c r="C97" s="22">
        <v>46107</v>
      </c>
      <c r="D97" s="20">
        <v>3203</v>
      </c>
      <c r="E97" s="20">
        <v>321</v>
      </c>
      <c r="F97" s="20">
        <v>1</v>
      </c>
      <c r="G97" s="14">
        <v>2</v>
      </c>
      <c r="H97" s="14">
        <v>81506</v>
      </c>
      <c r="I97" s="20" t="s">
        <v>17</v>
      </c>
      <c r="J97" s="14">
        <v>61583517</v>
      </c>
      <c r="K97" s="14" t="s">
        <v>9416</v>
      </c>
      <c r="L97" s="14" t="s">
        <v>9423</v>
      </c>
      <c r="M97" s="15">
        <v>199900</v>
      </c>
      <c r="N97" s="26" t="s">
        <v>9453</v>
      </c>
      <c r="O97" s="6" t="s">
        <v>9454</v>
      </c>
      <c r="P97" s="5" t="s">
        <v>9453</v>
      </c>
    </row>
    <row r="98" spans="1:16" x14ac:dyDescent="0.3">
      <c r="A98" s="5" t="s">
        <v>9452</v>
      </c>
      <c r="B98" s="22">
        <v>46099</v>
      </c>
      <c r="C98" s="22">
        <v>46107</v>
      </c>
      <c r="D98" s="20">
        <v>3203</v>
      </c>
      <c r="E98" s="20">
        <v>321</v>
      </c>
      <c r="F98" s="20">
        <v>1</v>
      </c>
      <c r="G98" s="14">
        <v>2</v>
      </c>
      <c r="H98" s="14">
        <v>81506</v>
      </c>
      <c r="I98" s="20" t="s">
        <v>17</v>
      </c>
      <c r="J98" s="14">
        <v>61583526</v>
      </c>
      <c r="K98" s="14" t="s">
        <v>9416</v>
      </c>
      <c r="L98" s="14" t="s">
        <v>9424</v>
      </c>
      <c r="M98" s="15">
        <v>199900</v>
      </c>
      <c r="N98" s="26" t="s">
        <v>9453</v>
      </c>
      <c r="O98" s="6" t="s">
        <v>9454</v>
      </c>
      <c r="P98" s="5" t="s">
        <v>9453</v>
      </c>
    </row>
    <row r="99" spans="1:16" x14ac:dyDescent="0.3">
      <c r="A99" s="5" t="s">
        <v>9452</v>
      </c>
      <c r="B99" s="22">
        <v>46099</v>
      </c>
      <c r="C99" s="22">
        <v>46107</v>
      </c>
      <c r="D99" s="20">
        <v>3203</v>
      </c>
      <c r="E99" s="20">
        <v>321</v>
      </c>
      <c r="F99" s="20">
        <v>1</v>
      </c>
      <c r="G99" s="14">
        <v>4</v>
      </c>
      <c r="H99" s="14">
        <v>81506</v>
      </c>
      <c r="I99" s="20" t="s">
        <v>17</v>
      </c>
      <c r="J99" s="14">
        <v>61583535</v>
      </c>
      <c r="K99" s="14" t="s">
        <v>9425</v>
      </c>
      <c r="L99" s="14" t="s">
        <v>9426</v>
      </c>
      <c r="M99" s="15">
        <v>199900</v>
      </c>
      <c r="N99" s="26" t="s">
        <v>9453</v>
      </c>
      <c r="O99" s="6" t="s">
        <v>9454</v>
      </c>
      <c r="P99" s="5" t="s">
        <v>9453</v>
      </c>
    </row>
    <row r="100" spans="1:16" x14ac:dyDescent="0.3">
      <c r="A100" s="5" t="s">
        <v>9452</v>
      </c>
      <c r="B100" s="22">
        <v>46099</v>
      </c>
      <c r="C100" s="22">
        <v>46107</v>
      </c>
      <c r="D100" s="20">
        <v>3203</v>
      </c>
      <c r="E100" s="20">
        <v>321</v>
      </c>
      <c r="F100" s="20">
        <v>1</v>
      </c>
      <c r="G100" s="14">
        <v>4</v>
      </c>
      <c r="H100" s="14">
        <v>81506</v>
      </c>
      <c r="I100" s="20" t="s">
        <v>17</v>
      </c>
      <c r="J100" s="14">
        <v>61583544</v>
      </c>
      <c r="K100" s="14" t="s">
        <v>9425</v>
      </c>
      <c r="L100" s="14" t="s">
        <v>9427</v>
      </c>
      <c r="M100" s="15">
        <v>199900</v>
      </c>
      <c r="N100" s="26" t="s">
        <v>9453</v>
      </c>
      <c r="O100" s="6" t="s">
        <v>9454</v>
      </c>
      <c r="P100" s="5" t="s">
        <v>9453</v>
      </c>
    </row>
    <row r="101" spans="1:16" x14ac:dyDescent="0.3">
      <c r="A101" s="5" t="s">
        <v>9452</v>
      </c>
      <c r="B101" s="22">
        <v>46099</v>
      </c>
      <c r="C101" s="22">
        <v>46107</v>
      </c>
      <c r="D101" s="20">
        <v>3203</v>
      </c>
      <c r="E101" s="20">
        <v>321</v>
      </c>
      <c r="F101" s="20">
        <v>1</v>
      </c>
      <c r="G101" s="14">
        <v>4</v>
      </c>
      <c r="H101" s="14">
        <v>81506</v>
      </c>
      <c r="I101" s="20" t="s">
        <v>17</v>
      </c>
      <c r="J101" s="14">
        <v>61583553</v>
      </c>
      <c r="K101" s="14" t="s">
        <v>9425</v>
      </c>
      <c r="L101" s="14" t="s">
        <v>9428</v>
      </c>
      <c r="M101" s="15">
        <v>199900</v>
      </c>
      <c r="N101" s="26" t="s">
        <v>9453</v>
      </c>
      <c r="O101" s="6" t="s">
        <v>9454</v>
      </c>
      <c r="P101" s="5" t="s">
        <v>9453</v>
      </c>
    </row>
    <row r="102" spans="1:16" x14ac:dyDescent="0.3">
      <c r="A102" s="5" t="s">
        <v>9452</v>
      </c>
      <c r="B102" s="22">
        <v>46099</v>
      </c>
      <c r="C102" s="22">
        <v>46107</v>
      </c>
      <c r="D102" s="20">
        <v>3203</v>
      </c>
      <c r="E102" s="20">
        <v>321</v>
      </c>
      <c r="F102" s="20">
        <v>1</v>
      </c>
      <c r="G102" s="14">
        <v>4</v>
      </c>
      <c r="H102" s="14">
        <v>81506</v>
      </c>
      <c r="I102" s="20" t="s">
        <v>17</v>
      </c>
      <c r="J102" s="14">
        <v>61583562</v>
      </c>
      <c r="K102" s="14" t="s">
        <v>9425</v>
      </c>
      <c r="L102" s="14" t="s">
        <v>9429</v>
      </c>
      <c r="M102" s="15">
        <v>199900</v>
      </c>
      <c r="N102" s="26" t="s">
        <v>9453</v>
      </c>
      <c r="O102" s="6" t="s">
        <v>9454</v>
      </c>
      <c r="P102" s="5" t="s">
        <v>9453</v>
      </c>
    </row>
    <row r="103" spans="1:16" x14ac:dyDescent="0.3">
      <c r="A103" s="5" t="s">
        <v>9452</v>
      </c>
      <c r="B103" s="22">
        <v>46099</v>
      </c>
      <c r="C103" s="22">
        <v>46107</v>
      </c>
      <c r="D103" s="20">
        <v>3203</v>
      </c>
      <c r="E103" s="20">
        <v>321</v>
      </c>
      <c r="F103" s="20">
        <v>1</v>
      </c>
      <c r="G103" s="14">
        <v>4</v>
      </c>
      <c r="H103" s="14">
        <v>81506</v>
      </c>
      <c r="I103" s="20" t="s">
        <v>17</v>
      </c>
      <c r="J103" s="14">
        <v>61583571</v>
      </c>
      <c r="K103" s="14" t="s">
        <v>9425</v>
      </c>
      <c r="L103" s="14" t="s">
        <v>9430</v>
      </c>
      <c r="M103" s="15">
        <v>199900</v>
      </c>
      <c r="N103" s="26" t="s">
        <v>9453</v>
      </c>
      <c r="O103" s="6" t="s">
        <v>9454</v>
      </c>
      <c r="P103" s="5" t="s">
        <v>9453</v>
      </c>
    </row>
    <row r="104" spans="1:16" x14ac:dyDescent="0.3">
      <c r="A104" s="5" t="s">
        <v>9452</v>
      </c>
      <c r="B104" s="22">
        <v>46099</v>
      </c>
      <c r="C104" s="22">
        <v>46107</v>
      </c>
      <c r="D104" s="20">
        <v>3203</v>
      </c>
      <c r="E104" s="20">
        <v>321</v>
      </c>
      <c r="F104" s="20">
        <v>1</v>
      </c>
      <c r="G104" s="14">
        <v>4</v>
      </c>
      <c r="H104" s="14">
        <v>81506</v>
      </c>
      <c r="I104" s="20" t="s">
        <v>17</v>
      </c>
      <c r="J104" s="14">
        <v>61583580</v>
      </c>
      <c r="K104" s="14" t="s">
        <v>9425</v>
      </c>
      <c r="L104" s="14" t="s">
        <v>9431</v>
      </c>
      <c r="M104" s="15">
        <v>199900</v>
      </c>
      <c r="N104" s="26" t="s">
        <v>9453</v>
      </c>
      <c r="O104" s="6" t="s">
        <v>9454</v>
      </c>
      <c r="P104" s="5" t="s">
        <v>9453</v>
      </c>
    </row>
    <row r="105" spans="1:16" x14ac:dyDescent="0.3">
      <c r="A105" s="5" t="s">
        <v>9452</v>
      </c>
      <c r="B105" s="22">
        <v>46099</v>
      </c>
      <c r="C105" s="22">
        <v>46107</v>
      </c>
      <c r="D105" s="20">
        <v>3203</v>
      </c>
      <c r="E105" s="20">
        <v>321</v>
      </c>
      <c r="F105" s="20">
        <v>1</v>
      </c>
      <c r="G105" s="14">
        <v>4</v>
      </c>
      <c r="H105" s="14">
        <v>81506</v>
      </c>
      <c r="I105" s="20" t="s">
        <v>17</v>
      </c>
      <c r="J105" s="14">
        <v>61583599</v>
      </c>
      <c r="K105" s="14" t="s">
        <v>9425</v>
      </c>
      <c r="L105" s="14" t="s">
        <v>9432</v>
      </c>
      <c r="M105" s="15">
        <v>199900</v>
      </c>
      <c r="N105" s="26" t="s">
        <v>9453</v>
      </c>
      <c r="O105" s="6" t="s">
        <v>9454</v>
      </c>
      <c r="P105" s="5" t="s">
        <v>9453</v>
      </c>
    </row>
    <row r="106" spans="1:16" x14ac:dyDescent="0.3">
      <c r="A106" s="5" t="s">
        <v>9452</v>
      </c>
      <c r="B106" s="22">
        <v>46099</v>
      </c>
      <c r="C106" s="22">
        <v>46107</v>
      </c>
      <c r="D106" s="20">
        <v>3203</v>
      </c>
      <c r="E106" s="20">
        <v>321</v>
      </c>
      <c r="F106" s="20">
        <v>1</v>
      </c>
      <c r="G106" s="14">
        <v>4</v>
      </c>
      <c r="H106" s="14">
        <v>81506</v>
      </c>
      <c r="I106" s="20" t="s">
        <v>17</v>
      </c>
      <c r="J106" s="14">
        <v>61583606</v>
      </c>
      <c r="K106" s="14" t="s">
        <v>9425</v>
      </c>
      <c r="L106" s="14" t="s">
        <v>9433</v>
      </c>
      <c r="M106" s="15">
        <v>199900</v>
      </c>
      <c r="N106" s="26" t="s">
        <v>9453</v>
      </c>
      <c r="O106" s="6" t="s">
        <v>9454</v>
      </c>
      <c r="P106" s="5" t="s">
        <v>9453</v>
      </c>
    </row>
    <row r="107" spans="1:16" x14ac:dyDescent="0.3">
      <c r="A107" s="5" t="s">
        <v>9452</v>
      </c>
      <c r="B107" s="22">
        <v>46099</v>
      </c>
      <c r="C107" s="22">
        <v>46107</v>
      </c>
      <c r="D107" s="20">
        <v>3203</v>
      </c>
      <c r="E107" s="20">
        <v>321</v>
      </c>
      <c r="F107" s="20">
        <v>1</v>
      </c>
      <c r="G107" s="14">
        <v>2</v>
      </c>
      <c r="H107" s="14">
        <v>81762</v>
      </c>
      <c r="I107" s="14" t="s">
        <v>17</v>
      </c>
      <c r="J107" s="14">
        <v>61041914</v>
      </c>
      <c r="K107" s="14" t="s">
        <v>9059</v>
      </c>
      <c r="L107" s="14" t="s">
        <v>9460</v>
      </c>
      <c r="M107" s="15">
        <v>129900</v>
      </c>
      <c r="N107" s="26" t="s">
        <v>9453</v>
      </c>
      <c r="O107" s="6" t="s">
        <v>9454</v>
      </c>
      <c r="P107" s="5" t="s">
        <v>9453</v>
      </c>
    </row>
    <row r="108" spans="1:16" x14ac:dyDescent="0.3">
      <c r="A108" s="5" t="s">
        <v>9452</v>
      </c>
      <c r="B108" s="22">
        <v>46099</v>
      </c>
      <c r="C108" s="22">
        <v>46107</v>
      </c>
      <c r="D108" s="20">
        <v>3203</v>
      </c>
      <c r="E108" s="20">
        <v>321</v>
      </c>
      <c r="F108" s="20">
        <v>1</v>
      </c>
      <c r="G108" s="14">
        <v>2</v>
      </c>
      <c r="H108" s="14">
        <v>81762</v>
      </c>
      <c r="I108" s="14" t="s">
        <v>17</v>
      </c>
      <c r="J108" s="14">
        <v>61041923</v>
      </c>
      <c r="K108" s="14" t="s">
        <v>9059</v>
      </c>
      <c r="L108" s="14" t="s">
        <v>9461</v>
      </c>
      <c r="M108" s="15">
        <v>129900</v>
      </c>
      <c r="N108" s="26" t="s">
        <v>9453</v>
      </c>
      <c r="O108" s="6" t="s">
        <v>9454</v>
      </c>
      <c r="P108" s="5" t="s">
        <v>9453</v>
      </c>
    </row>
    <row r="109" spans="1:16" x14ac:dyDescent="0.3">
      <c r="A109" s="5" t="s">
        <v>9452</v>
      </c>
      <c r="B109" s="22">
        <v>46099</v>
      </c>
      <c r="C109" s="22">
        <v>46107</v>
      </c>
      <c r="D109" s="20">
        <v>3203</v>
      </c>
      <c r="E109" s="20">
        <v>321</v>
      </c>
      <c r="F109" s="20">
        <v>1</v>
      </c>
      <c r="G109" s="14">
        <v>2</v>
      </c>
      <c r="H109" s="14">
        <v>81762</v>
      </c>
      <c r="I109" s="14" t="s">
        <v>17</v>
      </c>
      <c r="J109" s="14">
        <v>61041932</v>
      </c>
      <c r="K109" s="14" t="s">
        <v>9059</v>
      </c>
      <c r="L109" s="14" t="s">
        <v>9462</v>
      </c>
      <c r="M109" s="15">
        <v>129900</v>
      </c>
      <c r="N109" s="26" t="s">
        <v>9453</v>
      </c>
      <c r="O109" s="6" t="s">
        <v>9454</v>
      </c>
      <c r="P109" s="5" t="s">
        <v>9453</v>
      </c>
    </row>
    <row r="110" spans="1:16" x14ac:dyDescent="0.3">
      <c r="A110" s="5" t="s">
        <v>9452</v>
      </c>
      <c r="B110" s="22">
        <v>46099</v>
      </c>
      <c r="C110" s="22">
        <v>46107</v>
      </c>
      <c r="D110" s="20">
        <v>3203</v>
      </c>
      <c r="E110" s="20">
        <v>321</v>
      </c>
      <c r="F110" s="20">
        <v>1</v>
      </c>
      <c r="G110" s="14">
        <v>2</v>
      </c>
      <c r="H110" s="14">
        <v>81762</v>
      </c>
      <c r="I110" s="14" t="s">
        <v>17</v>
      </c>
      <c r="J110" s="14">
        <v>61041941</v>
      </c>
      <c r="K110" s="14" t="s">
        <v>9059</v>
      </c>
      <c r="L110" s="14" t="s">
        <v>9463</v>
      </c>
      <c r="M110" s="15">
        <v>129900</v>
      </c>
      <c r="N110" s="26" t="s">
        <v>9453</v>
      </c>
      <c r="O110" s="6" t="s">
        <v>9454</v>
      </c>
      <c r="P110" s="5" t="s">
        <v>9453</v>
      </c>
    </row>
    <row r="111" spans="1:16" x14ac:dyDescent="0.3">
      <c r="A111" s="5" t="s">
        <v>9452</v>
      </c>
      <c r="B111" s="22">
        <v>46099</v>
      </c>
      <c r="C111" s="22">
        <v>46107</v>
      </c>
      <c r="D111" s="20">
        <v>3203</v>
      </c>
      <c r="E111" s="20">
        <v>321</v>
      </c>
      <c r="F111" s="20">
        <v>1</v>
      </c>
      <c r="G111" s="14">
        <v>2</v>
      </c>
      <c r="H111" s="14">
        <v>81762</v>
      </c>
      <c r="I111" s="14" t="s">
        <v>17</v>
      </c>
      <c r="J111" s="14">
        <v>61041950</v>
      </c>
      <c r="K111" s="14" t="s">
        <v>9059</v>
      </c>
      <c r="L111" s="14" t="s">
        <v>9464</v>
      </c>
      <c r="M111" s="15">
        <v>129900</v>
      </c>
      <c r="N111" s="26" t="s">
        <v>9453</v>
      </c>
      <c r="O111" s="6" t="s">
        <v>9454</v>
      </c>
      <c r="P111" s="5" t="s">
        <v>9453</v>
      </c>
    </row>
  </sheetData>
  <autoFilter ref="A1:P106" xr:uid="{00000000-0009-0000-0000-000002000000}"/>
  <conditionalFormatting sqref="J1">
    <cfRule type="duplicateValues" dxfId="83" priority="5"/>
    <cfRule type="duplicateValues" dxfId="82" priority="6"/>
  </conditionalFormatting>
  <conditionalFormatting sqref="J2:J21">
    <cfRule type="duplicateValues" dxfId="81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dimension ref="A1:P191"/>
  <sheetViews>
    <sheetView zoomScale="70" zoomScaleNormal="70" workbookViewId="0"/>
  </sheetViews>
  <sheetFormatPr defaultColWidth="9.109375" defaultRowHeight="14.4" x14ac:dyDescent="0.3"/>
  <cols>
    <col min="1" max="1" width="55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9457</v>
      </c>
      <c r="B2" s="22">
        <v>46099</v>
      </c>
      <c r="C2" s="22">
        <v>46107</v>
      </c>
      <c r="D2" s="5">
        <v>3203</v>
      </c>
      <c r="E2" s="5">
        <v>321</v>
      </c>
      <c r="F2" s="14">
        <v>1</v>
      </c>
      <c r="G2" s="20">
        <v>1</v>
      </c>
      <c r="H2" s="14">
        <v>81495</v>
      </c>
      <c r="I2" s="20" t="s">
        <v>17</v>
      </c>
      <c r="J2" s="14">
        <v>61583357</v>
      </c>
      <c r="K2" s="14" t="s">
        <v>9251</v>
      </c>
      <c r="L2" s="14" t="s">
        <v>9252</v>
      </c>
      <c r="M2" s="15">
        <v>199900</v>
      </c>
      <c r="N2" s="27" t="s">
        <v>9455</v>
      </c>
      <c r="O2" s="6">
        <v>179000</v>
      </c>
      <c r="P2" s="5" t="s">
        <v>9456</v>
      </c>
    </row>
    <row r="3" spans="1:16" x14ac:dyDescent="0.3">
      <c r="A3" s="5" t="s">
        <v>9457</v>
      </c>
      <c r="B3" s="22">
        <v>46099</v>
      </c>
      <c r="C3" s="22">
        <v>46107</v>
      </c>
      <c r="D3" s="5">
        <v>3203</v>
      </c>
      <c r="E3" s="5">
        <v>321</v>
      </c>
      <c r="F3" s="14">
        <v>1</v>
      </c>
      <c r="G3" s="20">
        <v>1</v>
      </c>
      <c r="H3" s="14">
        <v>81495</v>
      </c>
      <c r="I3" s="20" t="s">
        <v>17</v>
      </c>
      <c r="J3" s="14">
        <v>61583366</v>
      </c>
      <c r="K3" s="14" t="s">
        <v>9251</v>
      </c>
      <c r="L3" s="14" t="s">
        <v>9253</v>
      </c>
      <c r="M3" s="15">
        <v>199900</v>
      </c>
      <c r="N3" s="27" t="s">
        <v>9455</v>
      </c>
      <c r="O3" s="6">
        <v>179000</v>
      </c>
      <c r="P3" s="5" t="s">
        <v>9456</v>
      </c>
    </row>
    <row r="4" spans="1:16" x14ac:dyDescent="0.3">
      <c r="A4" s="5" t="s">
        <v>9457</v>
      </c>
      <c r="B4" s="22">
        <v>46099</v>
      </c>
      <c r="C4" s="22">
        <v>46107</v>
      </c>
      <c r="D4" s="5">
        <v>3203</v>
      </c>
      <c r="E4" s="5">
        <v>321</v>
      </c>
      <c r="F4" s="14">
        <v>1</v>
      </c>
      <c r="G4" s="20">
        <v>1</v>
      </c>
      <c r="H4" s="14">
        <v>81495</v>
      </c>
      <c r="I4" s="20" t="s">
        <v>17</v>
      </c>
      <c r="J4" s="14">
        <v>61583375</v>
      </c>
      <c r="K4" s="14" t="s">
        <v>9251</v>
      </c>
      <c r="L4" s="14" t="s">
        <v>9254</v>
      </c>
      <c r="M4" s="15">
        <v>199900</v>
      </c>
      <c r="N4" s="27" t="s">
        <v>9455</v>
      </c>
      <c r="O4" s="6">
        <v>179000</v>
      </c>
      <c r="P4" s="5" t="s">
        <v>9456</v>
      </c>
    </row>
    <row r="5" spans="1:16" x14ac:dyDescent="0.3">
      <c r="A5" s="5" t="s">
        <v>9457</v>
      </c>
      <c r="B5" s="22">
        <v>46099</v>
      </c>
      <c r="C5" s="22">
        <v>46107</v>
      </c>
      <c r="D5" s="5">
        <v>3203</v>
      </c>
      <c r="E5" s="5">
        <v>321</v>
      </c>
      <c r="F5" s="14">
        <v>1</v>
      </c>
      <c r="G5" s="20">
        <v>1</v>
      </c>
      <c r="H5" s="14">
        <v>81495</v>
      </c>
      <c r="I5" s="20" t="s">
        <v>17</v>
      </c>
      <c r="J5" s="14">
        <v>61583384</v>
      </c>
      <c r="K5" s="14" t="s">
        <v>9251</v>
      </c>
      <c r="L5" s="14" t="s">
        <v>9255</v>
      </c>
      <c r="M5" s="15">
        <v>199900</v>
      </c>
      <c r="N5" s="27" t="s">
        <v>9455</v>
      </c>
      <c r="O5" s="6">
        <v>179000</v>
      </c>
      <c r="P5" s="5" t="s">
        <v>9456</v>
      </c>
    </row>
    <row r="6" spans="1:16" x14ac:dyDescent="0.3">
      <c r="A6" s="5" t="s">
        <v>9457</v>
      </c>
      <c r="B6" s="22">
        <v>46099</v>
      </c>
      <c r="C6" s="22">
        <v>46107</v>
      </c>
      <c r="D6" s="5">
        <v>3203</v>
      </c>
      <c r="E6" s="5">
        <v>321</v>
      </c>
      <c r="F6" s="14">
        <v>1</v>
      </c>
      <c r="G6" s="20">
        <v>1</v>
      </c>
      <c r="H6" s="14">
        <v>81495</v>
      </c>
      <c r="I6" s="20" t="s">
        <v>17</v>
      </c>
      <c r="J6" s="14">
        <v>61583393</v>
      </c>
      <c r="K6" s="14" t="s">
        <v>9251</v>
      </c>
      <c r="L6" s="14" t="s">
        <v>9256</v>
      </c>
      <c r="M6" s="15">
        <v>199900</v>
      </c>
      <c r="N6" s="27" t="s">
        <v>9455</v>
      </c>
      <c r="O6" s="6">
        <v>179000</v>
      </c>
      <c r="P6" s="5" t="s">
        <v>9456</v>
      </c>
    </row>
    <row r="7" spans="1:16" x14ac:dyDescent="0.3">
      <c r="A7" s="5" t="s">
        <v>9457</v>
      </c>
      <c r="B7" s="22">
        <v>46099</v>
      </c>
      <c r="C7" s="22">
        <v>46107</v>
      </c>
      <c r="D7" s="5">
        <v>3203</v>
      </c>
      <c r="E7" s="5">
        <v>321</v>
      </c>
      <c r="F7" s="14">
        <v>1</v>
      </c>
      <c r="G7" s="20">
        <v>1</v>
      </c>
      <c r="H7" s="14">
        <v>81495</v>
      </c>
      <c r="I7" s="20" t="s">
        <v>17</v>
      </c>
      <c r="J7" s="14">
        <v>61583400</v>
      </c>
      <c r="K7" s="14" t="s">
        <v>9251</v>
      </c>
      <c r="L7" s="14" t="s">
        <v>9263</v>
      </c>
      <c r="M7" s="15">
        <v>199900</v>
      </c>
      <c r="N7" s="27" t="s">
        <v>9455</v>
      </c>
      <c r="O7" s="6">
        <v>179000</v>
      </c>
      <c r="P7" s="5" t="s">
        <v>9456</v>
      </c>
    </row>
    <row r="8" spans="1:16" x14ac:dyDescent="0.3">
      <c r="A8" s="5" t="s">
        <v>9457</v>
      </c>
      <c r="B8" s="22">
        <v>46099</v>
      </c>
      <c r="C8" s="22">
        <v>46107</v>
      </c>
      <c r="D8" s="5">
        <v>3203</v>
      </c>
      <c r="E8" s="5">
        <v>321</v>
      </c>
      <c r="F8" s="14">
        <v>1</v>
      </c>
      <c r="G8" s="20">
        <v>1</v>
      </c>
      <c r="H8" s="14">
        <v>81495</v>
      </c>
      <c r="I8" s="20" t="s">
        <v>17</v>
      </c>
      <c r="J8" s="14">
        <v>61583419</v>
      </c>
      <c r="K8" s="14" t="s">
        <v>9251</v>
      </c>
      <c r="L8" s="14" t="s">
        <v>9264</v>
      </c>
      <c r="M8" s="15">
        <v>199900</v>
      </c>
      <c r="N8" s="27" t="s">
        <v>9455</v>
      </c>
      <c r="O8" s="6">
        <v>179000</v>
      </c>
      <c r="P8" s="5" t="s">
        <v>9456</v>
      </c>
    </row>
    <row r="9" spans="1:16" x14ac:dyDescent="0.3">
      <c r="A9" s="5" t="s">
        <v>9457</v>
      </c>
      <c r="B9" s="22">
        <v>46099</v>
      </c>
      <c r="C9" s="22">
        <v>46107</v>
      </c>
      <c r="D9" s="5">
        <v>3203</v>
      </c>
      <c r="E9" s="5">
        <v>321</v>
      </c>
      <c r="F9" s="14">
        <v>1</v>
      </c>
      <c r="G9" s="20">
        <v>1</v>
      </c>
      <c r="H9" s="14">
        <v>81495</v>
      </c>
      <c r="I9" s="20" t="s">
        <v>17</v>
      </c>
      <c r="J9" s="14">
        <v>61583428</v>
      </c>
      <c r="K9" s="14" t="s">
        <v>9251</v>
      </c>
      <c r="L9" s="14" t="s">
        <v>9265</v>
      </c>
      <c r="M9" s="15">
        <v>199900</v>
      </c>
      <c r="N9" s="27" t="s">
        <v>9455</v>
      </c>
      <c r="O9" s="6">
        <v>179000</v>
      </c>
      <c r="P9" s="5" t="s">
        <v>9456</v>
      </c>
    </row>
    <row r="10" spans="1:16" x14ac:dyDescent="0.3">
      <c r="A10" s="5" t="s">
        <v>9457</v>
      </c>
      <c r="B10" s="22">
        <v>46099</v>
      </c>
      <c r="C10" s="22">
        <v>46107</v>
      </c>
      <c r="D10" s="5">
        <v>3203</v>
      </c>
      <c r="E10" s="5">
        <v>321</v>
      </c>
      <c r="F10" s="14">
        <v>1</v>
      </c>
      <c r="G10" s="20">
        <v>1</v>
      </c>
      <c r="H10" s="14">
        <v>81495</v>
      </c>
      <c r="I10" s="20" t="s">
        <v>17</v>
      </c>
      <c r="J10" s="14">
        <v>61583437</v>
      </c>
      <c r="K10" s="14" t="s">
        <v>9251</v>
      </c>
      <c r="L10" s="14" t="s">
        <v>9266</v>
      </c>
      <c r="M10" s="15">
        <v>199900</v>
      </c>
      <c r="N10" s="27" t="s">
        <v>9455</v>
      </c>
      <c r="O10" s="6">
        <v>179000</v>
      </c>
      <c r="P10" s="5" t="s">
        <v>9456</v>
      </c>
    </row>
    <row r="11" spans="1:16" x14ac:dyDescent="0.3">
      <c r="A11" s="5" t="s">
        <v>9457</v>
      </c>
      <c r="B11" s="22">
        <v>46099</v>
      </c>
      <c r="C11" s="22">
        <v>46107</v>
      </c>
      <c r="D11" s="5">
        <v>3203</v>
      </c>
      <c r="E11" s="5">
        <v>321</v>
      </c>
      <c r="F11" s="14">
        <v>1</v>
      </c>
      <c r="G11" s="20">
        <v>1</v>
      </c>
      <c r="H11" s="14">
        <v>81495</v>
      </c>
      <c r="I11" s="20" t="s">
        <v>17</v>
      </c>
      <c r="J11" s="14">
        <v>61583446</v>
      </c>
      <c r="K11" s="14" t="s">
        <v>9251</v>
      </c>
      <c r="L11" s="14" t="s">
        <v>9267</v>
      </c>
      <c r="M11" s="15">
        <v>199900</v>
      </c>
      <c r="N11" s="27" t="s">
        <v>9455</v>
      </c>
      <c r="O11" s="6">
        <v>179000</v>
      </c>
      <c r="P11" s="5" t="s">
        <v>9456</v>
      </c>
    </row>
    <row r="12" spans="1:16" x14ac:dyDescent="0.3">
      <c r="A12" s="5" t="s">
        <v>9457</v>
      </c>
      <c r="B12" s="22">
        <v>46099</v>
      </c>
      <c r="C12" s="22">
        <v>46107</v>
      </c>
      <c r="D12" s="5">
        <v>3203</v>
      </c>
      <c r="E12" s="5">
        <v>321</v>
      </c>
      <c r="F12" s="14">
        <v>1</v>
      </c>
      <c r="G12" s="20">
        <v>1</v>
      </c>
      <c r="H12" s="14">
        <v>81495</v>
      </c>
      <c r="I12" s="20" t="s">
        <v>17</v>
      </c>
      <c r="J12" s="14">
        <v>61583615</v>
      </c>
      <c r="K12" s="14" t="s">
        <v>9257</v>
      </c>
      <c r="L12" s="14" t="s">
        <v>9258</v>
      </c>
      <c r="M12" s="15">
        <v>199900</v>
      </c>
      <c r="N12" s="27" t="s">
        <v>9455</v>
      </c>
      <c r="O12" s="6">
        <v>179000</v>
      </c>
      <c r="P12" s="5" t="s">
        <v>9456</v>
      </c>
    </row>
    <row r="13" spans="1:16" x14ac:dyDescent="0.3">
      <c r="A13" s="5" t="s">
        <v>9457</v>
      </c>
      <c r="B13" s="22">
        <v>46099</v>
      </c>
      <c r="C13" s="22">
        <v>46107</v>
      </c>
      <c r="D13" s="5">
        <v>3203</v>
      </c>
      <c r="E13" s="5">
        <v>321</v>
      </c>
      <c r="F13" s="14">
        <v>1</v>
      </c>
      <c r="G13" s="20">
        <v>1</v>
      </c>
      <c r="H13" s="14">
        <v>81495</v>
      </c>
      <c r="I13" s="20" t="s">
        <v>17</v>
      </c>
      <c r="J13" s="14">
        <v>61583624</v>
      </c>
      <c r="K13" s="14" t="s">
        <v>9257</v>
      </c>
      <c r="L13" s="14" t="s">
        <v>9259</v>
      </c>
      <c r="M13" s="15">
        <v>199900</v>
      </c>
      <c r="N13" s="27" t="s">
        <v>9455</v>
      </c>
      <c r="O13" s="6">
        <v>179000</v>
      </c>
      <c r="P13" s="5" t="s">
        <v>9456</v>
      </c>
    </row>
    <row r="14" spans="1:16" x14ac:dyDescent="0.3">
      <c r="A14" s="5" t="s">
        <v>9457</v>
      </c>
      <c r="B14" s="22">
        <v>46099</v>
      </c>
      <c r="C14" s="22">
        <v>46107</v>
      </c>
      <c r="D14" s="5">
        <v>3203</v>
      </c>
      <c r="E14" s="5">
        <v>321</v>
      </c>
      <c r="F14" s="14">
        <v>1</v>
      </c>
      <c r="G14" s="20">
        <v>1</v>
      </c>
      <c r="H14" s="14">
        <v>81495</v>
      </c>
      <c r="I14" s="20" t="s">
        <v>17</v>
      </c>
      <c r="J14" s="14">
        <v>61583633</v>
      </c>
      <c r="K14" s="14" t="s">
        <v>9257</v>
      </c>
      <c r="L14" s="14" t="s">
        <v>9260</v>
      </c>
      <c r="M14" s="15">
        <v>199900</v>
      </c>
      <c r="N14" s="27" t="s">
        <v>9455</v>
      </c>
      <c r="O14" s="6">
        <v>179000</v>
      </c>
      <c r="P14" s="5" t="s">
        <v>9456</v>
      </c>
    </row>
    <row r="15" spans="1:16" x14ac:dyDescent="0.3">
      <c r="A15" s="5" t="s">
        <v>9457</v>
      </c>
      <c r="B15" s="22">
        <v>46099</v>
      </c>
      <c r="C15" s="22">
        <v>46107</v>
      </c>
      <c r="D15" s="5">
        <v>3203</v>
      </c>
      <c r="E15" s="5">
        <v>321</v>
      </c>
      <c r="F15" s="14">
        <v>1</v>
      </c>
      <c r="G15" s="20">
        <v>1</v>
      </c>
      <c r="H15" s="14">
        <v>81495</v>
      </c>
      <c r="I15" s="20" t="s">
        <v>17</v>
      </c>
      <c r="J15" s="14">
        <v>61583642</v>
      </c>
      <c r="K15" s="14" t="s">
        <v>9257</v>
      </c>
      <c r="L15" s="14" t="s">
        <v>9261</v>
      </c>
      <c r="M15" s="15">
        <v>199900</v>
      </c>
      <c r="N15" s="27" t="s">
        <v>9455</v>
      </c>
      <c r="O15" s="6">
        <v>179000</v>
      </c>
      <c r="P15" s="5" t="s">
        <v>9456</v>
      </c>
    </row>
    <row r="16" spans="1:16" x14ac:dyDescent="0.3">
      <c r="A16" s="5" t="s">
        <v>9457</v>
      </c>
      <c r="B16" s="22">
        <v>46099</v>
      </c>
      <c r="C16" s="22">
        <v>46107</v>
      </c>
      <c r="D16" s="5">
        <v>3203</v>
      </c>
      <c r="E16" s="5">
        <v>321</v>
      </c>
      <c r="F16" s="14">
        <v>1</v>
      </c>
      <c r="G16" s="20">
        <v>1</v>
      </c>
      <c r="H16" s="14">
        <v>81495</v>
      </c>
      <c r="I16" s="20" t="s">
        <v>17</v>
      </c>
      <c r="J16" s="14">
        <v>61583651</v>
      </c>
      <c r="K16" s="14" t="s">
        <v>9257</v>
      </c>
      <c r="L16" s="14" t="s">
        <v>9262</v>
      </c>
      <c r="M16" s="15">
        <v>199900</v>
      </c>
      <c r="N16" s="27" t="s">
        <v>9455</v>
      </c>
      <c r="O16" s="6">
        <v>179000</v>
      </c>
      <c r="P16" s="5" t="s">
        <v>9456</v>
      </c>
    </row>
    <row r="17" spans="1:16" x14ac:dyDescent="0.3">
      <c r="A17" s="5" t="s">
        <v>9457</v>
      </c>
      <c r="B17" s="22">
        <v>46099</v>
      </c>
      <c r="C17" s="22">
        <v>46107</v>
      </c>
      <c r="D17" s="5">
        <v>3203</v>
      </c>
      <c r="E17" s="5">
        <v>321</v>
      </c>
      <c r="F17" s="14">
        <v>1</v>
      </c>
      <c r="G17" s="20">
        <v>1</v>
      </c>
      <c r="H17" s="14">
        <v>81495</v>
      </c>
      <c r="I17" s="20" t="s">
        <v>17</v>
      </c>
      <c r="J17" s="14">
        <v>61018986</v>
      </c>
      <c r="K17" s="14" t="s">
        <v>9135</v>
      </c>
      <c r="L17" s="14" t="s">
        <v>9136</v>
      </c>
      <c r="M17" s="15">
        <v>199900</v>
      </c>
      <c r="N17" s="27" t="s">
        <v>9455</v>
      </c>
      <c r="O17" s="6">
        <v>179000</v>
      </c>
      <c r="P17" s="5" t="s">
        <v>9456</v>
      </c>
    </row>
    <row r="18" spans="1:16" x14ac:dyDescent="0.3">
      <c r="A18" s="5" t="s">
        <v>9457</v>
      </c>
      <c r="B18" s="22">
        <v>46099</v>
      </c>
      <c r="C18" s="22">
        <v>46107</v>
      </c>
      <c r="D18" s="5">
        <v>3203</v>
      </c>
      <c r="E18" s="5">
        <v>321</v>
      </c>
      <c r="F18" s="14">
        <v>1</v>
      </c>
      <c r="G18" s="20">
        <v>1</v>
      </c>
      <c r="H18" s="14">
        <v>81495</v>
      </c>
      <c r="I18" s="20" t="s">
        <v>17</v>
      </c>
      <c r="J18" s="14">
        <v>61018995</v>
      </c>
      <c r="K18" s="14" t="s">
        <v>9135</v>
      </c>
      <c r="L18" s="14" t="s">
        <v>9137</v>
      </c>
      <c r="M18" s="15">
        <v>199900</v>
      </c>
      <c r="N18" s="27" t="s">
        <v>9455</v>
      </c>
      <c r="O18" s="6">
        <v>179000</v>
      </c>
      <c r="P18" s="5" t="s">
        <v>9456</v>
      </c>
    </row>
    <row r="19" spans="1:16" x14ac:dyDescent="0.3">
      <c r="A19" s="5" t="s">
        <v>9457</v>
      </c>
      <c r="B19" s="22">
        <v>46099</v>
      </c>
      <c r="C19" s="22">
        <v>46107</v>
      </c>
      <c r="D19" s="5">
        <v>3203</v>
      </c>
      <c r="E19" s="5">
        <v>321</v>
      </c>
      <c r="F19" s="14">
        <v>1</v>
      </c>
      <c r="G19" s="20">
        <v>1</v>
      </c>
      <c r="H19" s="14">
        <v>81495</v>
      </c>
      <c r="I19" s="20" t="s">
        <v>17</v>
      </c>
      <c r="J19" s="14">
        <v>61019001</v>
      </c>
      <c r="K19" s="14" t="s">
        <v>9135</v>
      </c>
      <c r="L19" s="14" t="s">
        <v>9138</v>
      </c>
      <c r="M19" s="15">
        <v>199900</v>
      </c>
      <c r="N19" s="27" t="s">
        <v>9455</v>
      </c>
      <c r="O19" s="6">
        <v>179000</v>
      </c>
      <c r="P19" s="5" t="s">
        <v>9456</v>
      </c>
    </row>
    <row r="20" spans="1:16" x14ac:dyDescent="0.3">
      <c r="A20" s="5" t="s">
        <v>9457</v>
      </c>
      <c r="B20" s="22">
        <v>46099</v>
      </c>
      <c r="C20" s="22">
        <v>46107</v>
      </c>
      <c r="D20" s="5">
        <v>3203</v>
      </c>
      <c r="E20" s="5">
        <v>321</v>
      </c>
      <c r="F20" s="14">
        <v>1</v>
      </c>
      <c r="G20" s="20">
        <v>1</v>
      </c>
      <c r="H20" s="14">
        <v>81495</v>
      </c>
      <c r="I20" s="20" t="s">
        <v>17</v>
      </c>
      <c r="J20" s="14">
        <v>61019010</v>
      </c>
      <c r="K20" s="14" t="s">
        <v>9135</v>
      </c>
      <c r="L20" s="14" t="s">
        <v>9139</v>
      </c>
      <c r="M20" s="15">
        <v>199900</v>
      </c>
      <c r="N20" s="27" t="s">
        <v>9455</v>
      </c>
      <c r="O20" s="6">
        <v>179000</v>
      </c>
      <c r="P20" s="5" t="s">
        <v>9456</v>
      </c>
    </row>
    <row r="21" spans="1:16" x14ac:dyDescent="0.3">
      <c r="A21" s="5" t="s">
        <v>9457</v>
      </c>
      <c r="B21" s="22">
        <v>46099</v>
      </c>
      <c r="C21" s="22">
        <v>46107</v>
      </c>
      <c r="D21" s="5">
        <v>3203</v>
      </c>
      <c r="E21" s="5">
        <v>321</v>
      </c>
      <c r="F21" s="14">
        <v>1</v>
      </c>
      <c r="G21" s="20">
        <v>1</v>
      </c>
      <c r="H21" s="14">
        <v>81495</v>
      </c>
      <c r="I21" s="20" t="s">
        <v>17</v>
      </c>
      <c r="J21" s="14">
        <v>61019029</v>
      </c>
      <c r="K21" s="14" t="s">
        <v>9135</v>
      </c>
      <c r="L21" s="14" t="s">
        <v>9140</v>
      </c>
      <c r="M21" s="15">
        <v>199900</v>
      </c>
      <c r="N21" s="27" t="s">
        <v>9455</v>
      </c>
      <c r="O21" s="6">
        <v>179000</v>
      </c>
      <c r="P21" s="5" t="s">
        <v>9456</v>
      </c>
    </row>
    <row r="22" spans="1:16" x14ac:dyDescent="0.3">
      <c r="A22" s="5" t="s">
        <v>9457</v>
      </c>
      <c r="B22" s="22">
        <v>46099</v>
      </c>
      <c r="C22" s="22">
        <v>46107</v>
      </c>
      <c r="D22" s="5">
        <v>3203</v>
      </c>
      <c r="E22" s="5">
        <v>321</v>
      </c>
      <c r="F22" s="14">
        <v>1</v>
      </c>
      <c r="G22" s="20">
        <v>1</v>
      </c>
      <c r="H22" s="14">
        <v>81007</v>
      </c>
      <c r="I22" s="20" t="s">
        <v>17</v>
      </c>
      <c r="J22" s="14">
        <v>61020008</v>
      </c>
      <c r="K22" s="14" t="s">
        <v>9147</v>
      </c>
      <c r="L22" s="14" t="s">
        <v>9148</v>
      </c>
      <c r="M22" s="15">
        <v>199900</v>
      </c>
      <c r="N22" s="27" t="s">
        <v>9455</v>
      </c>
      <c r="O22" s="6">
        <v>179000</v>
      </c>
      <c r="P22" s="5" t="s">
        <v>9456</v>
      </c>
    </row>
    <row r="23" spans="1:16" x14ac:dyDescent="0.3">
      <c r="A23" s="5" t="s">
        <v>9457</v>
      </c>
      <c r="B23" s="22">
        <v>46099</v>
      </c>
      <c r="C23" s="22">
        <v>46107</v>
      </c>
      <c r="D23" s="5">
        <v>3203</v>
      </c>
      <c r="E23" s="5">
        <v>321</v>
      </c>
      <c r="F23" s="14">
        <v>1</v>
      </c>
      <c r="G23" s="20">
        <v>1</v>
      </c>
      <c r="H23" s="14">
        <v>81007</v>
      </c>
      <c r="I23" s="20" t="s">
        <v>17</v>
      </c>
      <c r="J23" s="14">
        <v>61020017</v>
      </c>
      <c r="K23" s="14" t="s">
        <v>9147</v>
      </c>
      <c r="L23" s="14" t="s">
        <v>9149</v>
      </c>
      <c r="M23" s="15">
        <v>199900</v>
      </c>
      <c r="N23" s="27" t="s">
        <v>9455</v>
      </c>
      <c r="O23" s="6">
        <v>179000</v>
      </c>
      <c r="P23" s="5" t="s">
        <v>9456</v>
      </c>
    </row>
    <row r="24" spans="1:16" x14ac:dyDescent="0.3">
      <c r="A24" s="5" t="s">
        <v>9457</v>
      </c>
      <c r="B24" s="22">
        <v>46099</v>
      </c>
      <c r="C24" s="22">
        <v>46107</v>
      </c>
      <c r="D24" s="5">
        <v>3203</v>
      </c>
      <c r="E24" s="5">
        <v>321</v>
      </c>
      <c r="F24" s="14">
        <v>1</v>
      </c>
      <c r="G24" s="20">
        <v>1</v>
      </c>
      <c r="H24" s="14">
        <v>81007</v>
      </c>
      <c r="I24" s="20" t="s">
        <v>17</v>
      </c>
      <c r="J24" s="14">
        <v>61020026</v>
      </c>
      <c r="K24" s="14" t="s">
        <v>9147</v>
      </c>
      <c r="L24" s="14" t="s">
        <v>9150</v>
      </c>
      <c r="M24" s="15">
        <v>199900</v>
      </c>
      <c r="N24" s="27" t="s">
        <v>9455</v>
      </c>
      <c r="O24" s="6">
        <v>179000</v>
      </c>
      <c r="P24" s="5" t="s">
        <v>9456</v>
      </c>
    </row>
    <row r="25" spans="1:16" x14ac:dyDescent="0.3">
      <c r="A25" s="5" t="s">
        <v>9457</v>
      </c>
      <c r="B25" s="22">
        <v>46099</v>
      </c>
      <c r="C25" s="22">
        <v>46107</v>
      </c>
      <c r="D25" s="5">
        <v>3203</v>
      </c>
      <c r="E25" s="5">
        <v>321</v>
      </c>
      <c r="F25" s="14">
        <v>1</v>
      </c>
      <c r="G25" s="20">
        <v>1</v>
      </c>
      <c r="H25" s="14">
        <v>81007</v>
      </c>
      <c r="I25" s="20" t="s">
        <v>17</v>
      </c>
      <c r="J25" s="14">
        <v>61020035</v>
      </c>
      <c r="K25" s="14" t="s">
        <v>9147</v>
      </c>
      <c r="L25" s="14" t="s">
        <v>9151</v>
      </c>
      <c r="M25" s="15">
        <v>199900</v>
      </c>
      <c r="N25" s="27" t="s">
        <v>9455</v>
      </c>
      <c r="O25" s="6">
        <v>179000</v>
      </c>
      <c r="P25" s="5" t="s">
        <v>9456</v>
      </c>
    </row>
    <row r="26" spans="1:16" x14ac:dyDescent="0.3">
      <c r="A26" s="5" t="s">
        <v>9457</v>
      </c>
      <c r="B26" s="22">
        <v>46099</v>
      </c>
      <c r="C26" s="22">
        <v>46107</v>
      </c>
      <c r="D26" s="5">
        <v>3203</v>
      </c>
      <c r="E26" s="5">
        <v>321</v>
      </c>
      <c r="F26" s="14">
        <v>1</v>
      </c>
      <c r="G26" s="20">
        <v>1</v>
      </c>
      <c r="H26" s="14">
        <v>81007</v>
      </c>
      <c r="I26" s="20" t="s">
        <v>17</v>
      </c>
      <c r="J26" s="14">
        <v>61020044</v>
      </c>
      <c r="K26" s="14" t="s">
        <v>9147</v>
      </c>
      <c r="L26" s="14" t="s">
        <v>9152</v>
      </c>
      <c r="M26" s="15">
        <v>199900</v>
      </c>
      <c r="N26" s="27" t="s">
        <v>9455</v>
      </c>
      <c r="O26" s="6">
        <v>179000</v>
      </c>
      <c r="P26" s="5" t="s">
        <v>9456</v>
      </c>
    </row>
    <row r="27" spans="1:16" x14ac:dyDescent="0.3">
      <c r="A27" s="5" t="s">
        <v>9457</v>
      </c>
      <c r="B27" s="22">
        <v>46099</v>
      </c>
      <c r="C27" s="22">
        <v>46107</v>
      </c>
      <c r="D27" s="5">
        <v>3203</v>
      </c>
      <c r="E27" s="5">
        <v>321</v>
      </c>
      <c r="F27" s="14">
        <v>1</v>
      </c>
      <c r="G27" s="20">
        <v>1</v>
      </c>
      <c r="H27" s="14">
        <v>81007</v>
      </c>
      <c r="I27" s="20" t="s">
        <v>17</v>
      </c>
      <c r="J27" s="14">
        <v>61020053</v>
      </c>
      <c r="K27" s="14" t="s">
        <v>9147</v>
      </c>
      <c r="L27" s="14" t="s">
        <v>9153</v>
      </c>
      <c r="M27" s="15">
        <v>199900</v>
      </c>
      <c r="N27" s="27" t="s">
        <v>9455</v>
      </c>
      <c r="O27" s="6">
        <v>179000</v>
      </c>
      <c r="P27" s="5" t="s">
        <v>9456</v>
      </c>
    </row>
    <row r="28" spans="1:16" x14ac:dyDescent="0.3">
      <c r="A28" s="5" t="s">
        <v>9457</v>
      </c>
      <c r="B28" s="22">
        <v>46099</v>
      </c>
      <c r="C28" s="22">
        <v>46107</v>
      </c>
      <c r="D28" s="5">
        <v>3203</v>
      </c>
      <c r="E28" s="5">
        <v>321</v>
      </c>
      <c r="F28" s="14">
        <v>1</v>
      </c>
      <c r="G28" s="20">
        <v>1</v>
      </c>
      <c r="H28" s="14">
        <v>81007</v>
      </c>
      <c r="I28" s="20" t="s">
        <v>17</v>
      </c>
      <c r="J28" s="14">
        <v>61020062</v>
      </c>
      <c r="K28" s="14" t="s">
        <v>9147</v>
      </c>
      <c r="L28" s="14" t="s">
        <v>9154</v>
      </c>
      <c r="M28" s="15">
        <v>199900</v>
      </c>
      <c r="N28" s="27" t="s">
        <v>9455</v>
      </c>
      <c r="O28" s="6">
        <v>179000</v>
      </c>
      <c r="P28" s="5" t="s">
        <v>9456</v>
      </c>
    </row>
    <row r="29" spans="1:16" x14ac:dyDescent="0.3">
      <c r="A29" s="5" t="s">
        <v>9457</v>
      </c>
      <c r="B29" s="22">
        <v>46099</v>
      </c>
      <c r="C29" s="22">
        <v>46107</v>
      </c>
      <c r="D29" s="5">
        <v>3203</v>
      </c>
      <c r="E29" s="5">
        <v>321</v>
      </c>
      <c r="F29" s="14">
        <v>1</v>
      </c>
      <c r="G29" s="20">
        <v>1</v>
      </c>
      <c r="H29" s="14">
        <v>81007</v>
      </c>
      <c r="I29" s="20" t="s">
        <v>17</v>
      </c>
      <c r="J29" s="14">
        <v>61020071</v>
      </c>
      <c r="K29" s="14" t="s">
        <v>9147</v>
      </c>
      <c r="L29" s="14" t="s">
        <v>9155</v>
      </c>
      <c r="M29" s="15">
        <v>199900</v>
      </c>
      <c r="N29" s="27" t="s">
        <v>9455</v>
      </c>
      <c r="O29" s="6">
        <v>179000</v>
      </c>
      <c r="P29" s="5" t="s">
        <v>9456</v>
      </c>
    </row>
    <row r="30" spans="1:16" x14ac:dyDescent="0.3">
      <c r="A30" s="5" t="s">
        <v>9457</v>
      </c>
      <c r="B30" s="22">
        <v>46099</v>
      </c>
      <c r="C30" s="22">
        <v>46107</v>
      </c>
      <c r="D30" s="5">
        <v>3203</v>
      </c>
      <c r="E30" s="5">
        <v>321</v>
      </c>
      <c r="F30" s="14">
        <v>1</v>
      </c>
      <c r="G30" s="20">
        <v>1</v>
      </c>
      <c r="H30" s="14">
        <v>81007</v>
      </c>
      <c r="I30" s="20" t="s">
        <v>17</v>
      </c>
      <c r="J30" s="14">
        <v>61020080</v>
      </c>
      <c r="K30" s="14" t="s">
        <v>9147</v>
      </c>
      <c r="L30" s="14" t="s">
        <v>9156</v>
      </c>
      <c r="M30" s="15">
        <v>199900</v>
      </c>
      <c r="N30" s="27" t="s">
        <v>9455</v>
      </c>
      <c r="O30" s="6">
        <v>179000</v>
      </c>
      <c r="P30" s="5" t="s">
        <v>9456</v>
      </c>
    </row>
    <row r="31" spans="1:16" x14ac:dyDescent="0.3">
      <c r="A31" s="5" t="s">
        <v>9457</v>
      </c>
      <c r="B31" s="22">
        <v>46099</v>
      </c>
      <c r="C31" s="22">
        <v>46107</v>
      </c>
      <c r="D31" s="5">
        <v>3203</v>
      </c>
      <c r="E31" s="5">
        <v>321</v>
      </c>
      <c r="F31" s="14">
        <v>1</v>
      </c>
      <c r="G31" s="20">
        <v>1</v>
      </c>
      <c r="H31" s="14">
        <v>81007</v>
      </c>
      <c r="I31" s="20" t="s">
        <v>17</v>
      </c>
      <c r="J31" s="14">
        <v>61020099</v>
      </c>
      <c r="K31" s="14" t="s">
        <v>9147</v>
      </c>
      <c r="L31" s="14" t="s">
        <v>9157</v>
      </c>
      <c r="M31" s="15">
        <v>199900</v>
      </c>
      <c r="N31" s="27" t="s">
        <v>9455</v>
      </c>
      <c r="O31" s="6">
        <v>179000</v>
      </c>
      <c r="P31" s="5" t="s">
        <v>9456</v>
      </c>
    </row>
    <row r="32" spans="1:16" x14ac:dyDescent="0.3">
      <c r="A32" s="5" t="s">
        <v>9457</v>
      </c>
      <c r="B32" s="22">
        <v>46099</v>
      </c>
      <c r="C32" s="22">
        <v>46107</v>
      </c>
      <c r="D32" s="5">
        <v>3203</v>
      </c>
      <c r="E32" s="5">
        <v>321</v>
      </c>
      <c r="F32" s="14">
        <v>1</v>
      </c>
      <c r="G32" s="20">
        <v>1</v>
      </c>
      <c r="H32" s="14">
        <v>81803</v>
      </c>
      <c r="I32" s="20" t="s">
        <v>17</v>
      </c>
      <c r="J32" s="14">
        <v>61583259</v>
      </c>
      <c r="K32" s="14" t="s">
        <v>9373</v>
      </c>
      <c r="L32" s="14" t="s">
        <v>9374</v>
      </c>
      <c r="M32" s="15">
        <v>249900</v>
      </c>
      <c r="N32" s="27" t="s">
        <v>9455</v>
      </c>
      <c r="O32" s="6">
        <v>229000</v>
      </c>
      <c r="P32" s="5" t="s">
        <v>9456</v>
      </c>
    </row>
    <row r="33" spans="1:16" x14ac:dyDescent="0.3">
      <c r="A33" s="5" t="s">
        <v>9457</v>
      </c>
      <c r="B33" s="22">
        <v>46099</v>
      </c>
      <c r="C33" s="22">
        <v>46107</v>
      </c>
      <c r="D33" s="5">
        <v>3203</v>
      </c>
      <c r="E33" s="5">
        <v>321</v>
      </c>
      <c r="F33" s="14">
        <v>1</v>
      </c>
      <c r="G33" s="20">
        <v>1</v>
      </c>
      <c r="H33" s="14">
        <v>81803</v>
      </c>
      <c r="I33" s="20" t="s">
        <v>17</v>
      </c>
      <c r="J33" s="14">
        <v>61583268</v>
      </c>
      <c r="K33" s="14" t="s">
        <v>9373</v>
      </c>
      <c r="L33" s="14" t="s">
        <v>9375</v>
      </c>
      <c r="M33" s="15">
        <v>249900</v>
      </c>
      <c r="N33" s="27" t="s">
        <v>9455</v>
      </c>
      <c r="O33" s="6">
        <v>229000</v>
      </c>
      <c r="P33" s="5" t="s">
        <v>9456</v>
      </c>
    </row>
    <row r="34" spans="1:16" x14ac:dyDescent="0.3">
      <c r="A34" s="5" t="s">
        <v>9457</v>
      </c>
      <c r="B34" s="22">
        <v>46099</v>
      </c>
      <c r="C34" s="22">
        <v>46107</v>
      </c>
      <c r="D34" s="5">
        <v>3203</v>
      </c>
      <c r="E34" s="5">
        <v>321</v>
      </c>
      <c r="F34" s="14">
        <v>1</v>
      </c>
      <c r="G34" s="20">
        <v>1</v>
      </c>
      <c r="H34" s="14">
        <v>81803</v>
      </c>
      <c r="I34" s="20" t="s">
        <v>17</v>
      </c>
      <c r="J34" s="14">
        <v>61583277</v>
      </c>
      <c r="K34" s="14" t="s">
        <v>9373</v>
      </c>
      <c r="L34" s="14" t="s">
        <v>9376</v>
      </c>
      <c r="M34" s="15">
        <v>249900</v>
      </c>
      <c r="N34" s="27" t="s">
        <v>9455</v>
      </c>
      <c r="O34" s="6">
        <v>229000</v>
      </c>
      <c r="P34" s="5" t="s">
        <v>9456</v>
      </c>
    </row>
    <row r="35" spans="1:16" x14ac:dyDescent="0.3">
      <c r="A35" s="5" t="s">
        <v>9457</v>
      </c>
      <c r="B35" s="22">
        <v>46099</v>
      </c>
      <c r="C35" s="22">
        <v>46107</v>
      </c>
      <c r="D35" s="5">
        <v>3203</v>
      </c>
      <c r="E35" s="5">
        <v>321</v>
      </c>
      <c r="F35" s="14">
        <v>1</v>
      </c>
      <c r="G35" s="20">
        <v>1</v>
      </c>
      <c r="H35" s="14">
        <v>81803</v>
      </c>
      <c r="I35" s="20" t="s">
        <v>17</v>
      </c>
      <c r="J35" s="14">
        <v>61583286</v>
      </c>
      <c r="K35" s="14" t="s">
        <v>9373</v>
      </c>
      <c r="L35" s="14" t="s">
        <v>9377</v>
      </c>
      <c r="M35" s="15">
        <v>249900</v>
      </c>
      <c r="N35" s="27" t="s">
        <v>9455</v>
      </c>
      <c r="O35" s="6">
        <v>229000</v>
      </c>
      <c r="P35" s="5" t="s">
        <v>9456</v>
      </c>
    </row>
    <row r="36" spans="1:16" x14ac:dyDescent="0.3">
      <c r="A36" s="5" t="s">
        <v>9457</v>
      </c>
      <c r="B36" s="22">
        <v>46099</v>
      </c>
      <c r="C36" s="22">
        <v>46107</v>
      </c>
      <c r="D36" s="5">
        <v>3203</v>
      </c>
      <c r="E36" s="5">
        <v>321</v>
      </c>
      <c r="F36" s="14">
        <v>1</v>
      </c>
      <c r="G36" s="20">
        <v>1</v>
      </c>
      <c r="H36" s="14">
        <v>81803</v>
      </c>
      <c r="I36" s="20" t="s">
        <v>17</v>
      </c>
      <c r="J36" s="14">
        <v>61583295</v>
      </c>
      <c r="K36" s="14" t="s">
        <v>9373</v>
      </c>
      <c r="L36" s="14" t="s">
        <v>9378</v>
      </c>
      <c r="M36" s="15">
        <v>249900</v>
      </c>
      <c r="N36" s="27" t="s">
        <v>9455</v>
      </c>
      <c r="O36" s="6">
        <v>229000</v>
      </c>
      <c r="P36" s="5" t="s">
        <v>9456</v>
      </c>
    </row>
    <row r="37" spans="1:16" x14ac:dyDescent="0.3">
      <c r="A37" s="5" t="s">
        <v>9457</v>
      </c>
      <c r="B37" s="22">
        <v>46099</v>
      </c>
      <c r="C37" s="22">
        <v>46107</v>
      </c>
      <c r="D37" s="5">
        <v>3203</v>
      </c>
      <c r="E37" s="5">
        <v>321</v>
      </c>
      <c r="F37" s="14">
        <v>1</v>
      </c>
      <c r="G37" s="20">
        <v>1</v>
      </c>
      <c r="H37" s="14">
        <v>81803</v>
      </c>
      <c r="I37" s="20" t="s">
        <v>17</v>
      </c>
      <c r="J37" s="14">
        <v>61583302</v>
      </c>
      <c r="K37" s="14" t="s">
        <v>9373</v>
      </c>
      <c r="L37" s="14" t="s">
        <v>9379</v>
      </c>
      <c r="M37" s="15">
        <v>249900</v>
      </c>
      <c r="N37" s="27" t="s">
        <v>9455</v>
      </c>
      <c r="O37" s="6">
        <v>229000</v>
      </c>
      <c r="P37" s="5" t="s">
        <v>9456</v>
      </c>
    </row>
    <row r="38" spans="1:16" x14ac:dyDescent="0.3">
      <c r="A38" s="5" t="s">
        <v>9457</v>
      </c>
      <c r="B38" s="22">
        <v>46099</v>
      </c>
      <c r="C38" s="22">
        <v>46107</v>
      </c>
      <c r="D38" s="5">
        <v>3203</v>
      </c>
      <c r="E38" s="5">
        <v>321</v>
      </c>
      <c r="F38" s="14">
        <v>1</v>
      </c>
      <c r="G38" s="20">
        <v>1</v>
      </c>
      <c r="H38" s="14">
        <v>81803</v>
      </c>
      <c r="I38" s="20" t="s">
        <v>17</v>
      </c>
      <c r="J38" s="14">
        <v>61583311</v>
      </c>
      <c r="K38" s="14" t="s">
        <v>9373</v>
      </c>
      <c r="L38" s="14" t="s">
        <v>9380</v>
      </c>
      <c r="M38" s="15">
        <v>249900</v>
      </c>
      <c r="N38" s="27" t="s">
        <v>9455</v>
      </c>
      <c r="O38" s="6">
        <v>229000</v>
      </c>
      <c r="P38" s="5" t="s">
        <v>9456</v>
      </c>
    </row>
    <row r="39" spans="1:16" x14ac:dyDescent="0.3">
      <c r="A39" s="5" t="s">
        <v>9457</v>
      </c>
      <c r="B39" s="22">
        <v>46099</v>
      </c>
      <c r="C39" s="22">
        <v>46107</v>
      </c>
      <c r="D39" s="5">
        <v>3203</v>
      </c>
      <c r="E39" s="5">
        <v>321</v>
      </c>
      <c r="F39" s="14">
        <v>1</v>
      </c>
      <c r="G39" s="20">
        <v>1</v>
      </c>
      <c r="H39" s="14">
        <v>81803</v>
      </c>
      <c r="I39" s="20" t="s">
        <v>17</v>
      </c>
      <c r="J39" s="14">
        <v>61583320</v>
      </c>
      <c r="K39" s="14" t="s">
        <v>9373</v>
      </c>
      <c r="L39" s="14" t="s">
        <v>9381</v>
      </c>
      <c r="M39" s="15">
        <v>249900</v>
      </c>
      <c r="N39" s="27" t="s">
        <v>9455</v>
      </c>
      <c r="O39" s="6">
        <v>229000</v>
      </c>
      <c r="P39" s="5" t="s">
        <v>9456</v>
      </c>
    </row>
    <row r="40" spans="1:16" x14ac:dyDescent="0.3">
      <c r="A40" s="5" t="s">
        <v>9457</v>
      </c>
      <c r="B40" s="22">
        <v>46099</v>
      </c>
      <c r="C40" s="22">
        <v>46107</v>
      </c>
      <c r="D40" s="5">
        <v>3203</v>
      </c>
      <c r="E40" s="5">
        <v>321</v>
      </c>
      <c r="F40" s="14">
        <v>1</v>
      </c>
      <c r="G40" s="20">
        <v>1</v>
      </c>
      <c r="H40" s="14">
        <v>81803</v>
      </c>
      <c r="I40" s="20" t="s">
        <v>17</v>
      </c>
      <c r="J40" s="14">
        <v>61583339</v>
      </c>
      <c r="K40" s="14" t="s">
        <v>9373</v>
      </c>
      <c r="L40" s="14" t="s">
        <v>9382</v>
      </c>
      <c r="M40" s="15">
        <v>249900</v>
      </c>
      <c r="N40" s="27" t="s">
        <v>9455</v>
      </c>
      <c r="O40" s="6">
        <v>229000</v>
      </c>
      <c r="P40" s="5" t="s">
        <v>9456</v>
      </c>
    </row>
    <row r="41" spans="1:16" x14ac:dyDescent="0.3">
      <c r="A41" s="5" t="s">
        <v>9457</v>
      </c>
      <c r="B41" s="22">
        <v>46099</v>
      </c>
      <c r="C41" s="22">
        <v>46107</v>
      </c>
      <c r="D41" s="5">
        <v>3203</v>
      </c>
      <c r="E41" s="5">
        <v>321</v>
      </c>
      <c r="F41" s="14">
        <v>1</v>
      </c>
      <c r="G41" s="20">
        <v>1</v>
      </c>
      <c r="H41" s="14">
        <v>81803</v>
      </c>
      <c r="I41" s="20" t="s">
        <v>17</v>
      </c>
      <c r="J41" s="14">
        <v>61583348</v>
      </c>
      <c r="K41" s="14" t="s">
        <v>9373</v>
      </c>
      <c r="L41" s="14" t="s">
        <v>9383</v>
      </c>
      <c r="M41" s="15">
        <v>249900</v>
      </c>
      <c r="N41" s="27" t="s">
        <v>9455</v>
      </c>
      <c r="O41" s="6">
        <v>229000</v>
      </c>
      <c r="P41" s="5" t="s">
        <v>9456</v>
      </c>
    </row>
    <row r="42" spans="1:16" x14ac:dyDescent="0.3">
      <c r="A42" s="5" t="s">
        <v>9457</v>
      </c>
      <c r="B42" s="22">
        <v>46099</v>
      </c>
      <c r="C42" s="22">
        <v>46107</v>
      </c>
      <c r="D42" s="5">
        <v>3203</v>
      </c>
      <c r="E42" s="5">
        <v>321</v>
      </c>
      <c r="F42" s="14">
        <v>1</v>
      </c>
      <c r="G42" s="20">
        <v>1</v>
      </c>
      <c r="H42" s="14">
        <v>81239</v>
      </c>
      <c r="I42" s="20" t="s">
        <v>17</v>
      </c>
      <c r="J42" s="14">
        <v>61583811</v>
      </c>
      <c r="K42" s="14" t="s">
        <v>9356</v>
      </c>
      <c r="L42" s="14" t="s">
        <v>9357</v>
      </c>
      <c r="M42" s="15">
        <v>199900</v>
      </c>
      <c r="N42" s="27" t="s">
        <v>9455</v>
      </c>
      <c r="O42" s="6">
        <v>179000</v>
      </c>
      <c r="P42" s="5" t="s">
        <v>9456</v>
      </c>
    </row>
    <row r="43" spans="1:16" x14ac:dyDescent="0.3">
      <c r="A43" s="5" t="s">
        <v>9457</v>
      </c>
      <c r="B43" s="22">
        <v>46099</v>
      </c>
      <c r="C43" s="22">
        <v>46107</v>
      </c>
      <c r="D43" s="5">
        <v>3203</v>
      </c>
      <c r="E43" s="5">
        <v>321</v>
      </c>
      <c r="F43" s="14">
        <v>1</v>
      </c>
      <c r="G43" s="20">
        <v>1</v>
      </c>
      <c r="H43" s="14">
        <v>81239</v>
      </c>
      <c r="I43" s="20" t="s">
        <v>17</v>
      </c>
      <c r="J43" s="14">
        <v>61583820</v>
      </c>
      <c r="K43" s="14" t="s">
        <v>9356</v>
      </c>
      <c r="L43" s="14" t="s">
        <v>9358</v>
      </c>
      <c r="M43" s="15">
        <v>199900</v>
      </c>
      <c r="N43" s="27" t="s">
        <v>9455</v>
      </c>
      <c r="O43" s="6">
        <v>179000</v>
      </c>
      <c r="P43" s="5" t="s">
        <v>9456</v>
      </c>
    </row>
    <row r="44" spans="1:16" x14ac:dyDescent="0.3">
      <c r="A44" s="5" t="s">
        <v>9457</v>
      </c>
      <c r="B44" s="22">
        <v>46099</v>
      </c>
      <c r="C44" s="22">
        <v>46107</v>
      </c>
      <c r="D44" s="5">
        <v>3203</v>
      </c>
      <c r="E44" s="5">
        <v>321</v>
      </c>
      <c r="F44" s="14">
        <v>1</v>
      </c>
      <c r="G44" s="20">
        <v>1</v>
      </c>
      <c r="H44" s="14">
        <v>81239</v>
      </c>
      <c r="I44" s="20" t="s">
        <v>17</v>
      </c>
      <c r="J44" s="14">
        <v>61583839</v>
      </c>
      <c r="K44" s="14" t="s">
        <v>9356</v>
      </c>
      <c r="L44" s="14" t="s">
        <v>9359</v>
      </c>
      <c r="M44" s="15">
        <v>199900</v>
      </c>
      <c r="N44" s="27" t="s">
        <v>9455</v>
      </c>
      <c r="O44" s="6">
        <v>179000</v>
      </c>
      <c r="P44" s="5" t="s">
        <v>9456</v>
      </c>
    </row>
    <row r="45" spans="1:16" x14ac:dyDescent="0.3">
      <c r="A45" s="5" t="s">
        <v>9457</v>
      </c>
      <c r="B45" s="22">
        <v>46099</v>
      </c>
      <c r="C45" s="22">
        <v>46107</v>
      </c>
      <c r="D45" s="5">
        <v>3203</v>
      </c>
      <c r="E45" s="5">
        <v>321</v>
      </c>
      <c r="F45" s="14">
        <v>1</v>
      </c>
      <c r="G45" s="20">
        <v>1</v>
      </c>
      <c r="H45" s="14">
        <v>81239</v>
      </c>
      <c r="I45" s="20" t="s">
        <v>17</v>
      </c>
      <c r="J45" s="14">
        <v>61583848</v>
      </c>
      <c r="K45" s="14" t="s">
        <v>9356</v>
      </c>
      <c r="L45" s="14" t="s">
        <v>9360</v>
      </c>
      <c r="M45" s="15">
        <v>199900</v>
      </c>
      <c r="N45" s="27" t="s">
        <v>9455</v>
      </c>
      <c r="O45" s="6">
        <v>179000</v>
      </c>
      <c r="P45" s="5" t="s">
        <v>9456</v>
      </c>
    </row>
    <row r="46" spans="1:16" x14ac:dyDescent="0.3">
      <c r="A46" s="5" t="s">
        <v>9457</v>
      </c>
      <c r="B46" s="22">
        <v>46099</v>
      </c>
      <c r="C46" s="22">
        <v>46107</v>
      </c>
      <c r="D46" s="5">
        <v>3203</v>
      </c>
      <c r="E46" s="5">
        <v>321</v>
      </c>
      <c r="F46" s="14">
        <v>1</v>
      </c>
      <c r="G46" s="20">
        <v>1</v>
      </c>
      <c r="H46" s="14">
        <v>81239</v>
      </c>
      <c r="I46" s="20" t="s">
        <v>17</v>
      </c>
      <c r="J46" s="14">
        <v>61583857</v>
      </c>
      <c r="K46" s="14" t="s">
        <v>9356</v>
      </c>
      <c r="L46" s="14" t="s">
        <v>9361</v>
      </c>
      <c r="M46" s="15">
        <v>199900</v>
      </c>
      <c r="N46" s="27" t="s">
        <v>9455</v>
      </c>
      <c r="O46" s="6">
        <v>179000</v>
      </c>
      <c r="P46" s="5" t="s">
        <v>9456</v>
      </c>
    </row>
    <row r="47" spans="1:16" x14ac:dyDescent="0.3">
      <c r="A47" s="5" t="s">
        <v>9457</v>
      </c>
      <c r="B47" s="22">
        <v>46099</v>
      </c>
      <c r="C47" s="22">
        <v>46107</v>
      </c>
      <c r="D47" s="5">
        <v>3203</v>
      </c>
      <c r="E47" s="5">
        <v>321</v>
      </c>
      <c r="F47" s="14">
        <v>1</v>
      </c>
      <c r="G47" s="20">
        <v>1</v>
      </c>
      <c r="H47" s="14">
        <v>81239</v>
      </c>
      <c r="I47" s="20" t="s">
        <v>17</v>
      </c>
      <c r="J47" s="14">
        <v>61583768</v>
      </c>
      <c r="K47" s="14" t="s">
        <v>9356</v>
      </c>
      <c r="L47" s="14" t="s">
        <v>9362</v>
      </c>
      <c r="M47" s="15">
        <v>199900</v>
      </c>
      <c r="N47" s="27" t="s">
        <v>9455</v>
      </c>
      <c r="O47" s="6">
        <v>179000</v>
      </c>
      <c r="P47" s="5" t="s">
        <v>9456</v>
      </c>
    </row>
    <row r="48" spans="1:16" x14ac:dyDescent="0.3">
      <c r="A48" s="5" t="s">
        <v>9457</v>
      </c>
      <c r="B48" s="22">
        <v>46099</v>
      </c>
      <c r="C48" s="22">
        <v>46107</v>
      </c>
      <c r="D48" s="5">
        <v>3203</v>
      </c>
      <c r="E48" s="5">
        <v>321</v>
      </c>
      <c r="F48" s="14">
        <v>1</v>
      </c>
      <c r="G48" s="20">
        <v>1</v>
      </c>
      <c r="H48" s="14">
        <v>81239</v>
      </c>
      <c r="I48" s="20" t="s">
        <v>17</v>
      </c>
      <c r="J48" s="14">
        <v>61583777</v>
      </c>
      <c r="K48" s="14" t="s">
        <v>9356</v>
      </c>
      <c r="L48" s="14" t="s">
        <v>9363</v>
      </c>
      <c r="M48" s="15">
        <v>199900</v>
      </c>
      <c r="N48" s="27" t="s">
        <v>9455</v>
      </c>
      <c r="O48" s="6">
        <v>179000</v>
      </c>
      <c r="P48" s="5" t="s">
        <v>9456</v>
      </c>
    </row>
    <row r="49" spans="1:16" x14ac:dyDescent="0.3">
      <c r="A49" s="5" t="s">
        <v>9457</v>
      </c>
      <c r="B49" s="22">
        <v>46099</v>
      </c>
      <c r="C49" s="22">
        <v>46107</v>
      </c>
      <c r="D49" s="5">
        <v>3203</v>
      </c>
      <c r="E49" s="5">
        <v>321</v>
      </c>
      <c r="F49" s="14">
        <v>1</v>
      </c>
      <c r="G49" s="20">
        <v>1</v>
      </c>
      <c r="H49" s="14">
        <v>81239</v>
      </c>
      <c r="I49" s="20" t="s">
        <v>17</v>
      </c>
      <c r="J49" s="14">
        <v>61583786</v>
      </c>
      <c r="K49" s="14" t="s">
        <v>9356</v>
      </c>
      <c r="L49" s="14" t="s">
        <v>9364</v>
      </c>
      <c r="M49" s="15">
        <v>199900</v>
      </c>
      <c r="N49" s="27" t="s">
        <v>9455</v>
      </c>
      <c r="O49" s="6">
        <v>179000</v>
      </c>
      <c r="P49" s="5" t="s">
        <v>9456</v>
      </c>
    </row>
    <row r="50" spans="1:16" x14ac:dyDescent="0.3">
      <c r="A50" s="5" t="s">
        <v>9457</v>
      </c>
      <c r="B50" s="22">
        <v>46099</v>
      </c>
      <c r="C50" s="22">
        <v>46107</v>
      </c>
      <c r="D50" s="5">
        <v>3203</v>
      </c>
      <c r="E50" s="5">
        <v>321</v>
      </c>
      <c r="F50" s="14">
        <v>1</v>
      </c>
      <c r="G50" s="20">
        <v>1</v>
      </c>
      <c r="H50" s="14">
        <v>81239</v>
      </c>
      <c r="I50" s="20" t="s">
        <v>17</v>
      </c>
      <c r="J50" s="14">
        <v>61583795</v>
      </c>
      <c r="K50" s="14" t="s">
        <v>9356</v>
      </c>
      <c r="L50" s="14" t="s">
        <v>9365</v>
      </c>
      <c r="M50" s="15">
        <v>199900</v>
      </c>
      <c r="N50" s="27" t="s">
        <v>9455</v>
      </c>
      <c r="O50" s="6">
        <v>179000</v>
      </c>
      <c r="P50" s="5" t="s">
        <v>9456</v>
      </c>
    </row>
    <row r="51" spans="1:16" x14ac:dyDescent="0.3">
      <c r="A51" s="5" t="s">
        <v>9457</v>
      </c>
      <c r="B51" s="22">
        <v>46099</v>
      </c>
      <c r="C51" s="22">
        <v>46107</v>
      </c>
      <c r="D51" s="5">
        <v>3203</v>
      </c>
      <c r="E51" s="5">
        <v>321</v>
      </c>
      <c r="F51" s="14">
        <v>1</v>
      </c>
      <c r="G51" s="20">
        <v>1</v>
      </c>
      <c r="H51" s="14">
        <v>81239</v>
      </c>
      <c r="I51" s="20" t="s">
        <v>17</v>
      </c>
      <c r="J51" s="14">
        <v>61583802</v>
      </c>
      <c r="K51" s="14" t="s">
        <v>9356</v>
      </c>
      <c r="L51" s="14" t="s">
        <v>9366</v>
      </c>
      <c r="M51" s="15">
        <v>199900</v>
      </c>
      <c r="N51" s="27" t="s">
        <v>9455</v>
      </c>
      <c r="O51" s="6">
        <v>179000</v>
      </c>
      <c r="P51" s="5" t="s">
        <v>9456</v>
      </c>
    </row>
    <row r="52" spans="1:16" x14ac:dyDescent="0.3">
      <c r="A52" s="5" t="s">
        <v>9457</v>
      </c>
      <c r="B52" s="22">
        <v>46099</v>
      </c>
      <c r="C52" s="22">
        <v>46107</v>
      </c>
      <c r="D52" s="5">
        <v>3203</v>
      </c>
      <c r="E52" s="5">
        <v>321</v>
      </c>
      <c r="F52" s="14">
        <v>1</v>
      </c>
      <c r="G52" s="20">
        <v>1</v>
      </c>
      <c r="H52" s="14">
        <v>81239</v>
      </c>
      <c r="I52" s="20" t="s">
        <v>17</v>
      </c>
      <c r="J52" s="14">
        <v>61018931</v>
      </c>
      <c r="K52" s="14" t="s">
        <v>9158</v>
      </c>
      <c r="L52" s="14" t="s">
        <v>9159</v>
      </c>
      <c r="M52" s="15">
        <v>199900</v>
      </c>
      <c r="N52" s="27" t="s">
        <v>9455</v>
      </c>
      <c r="O52" s="6">
        <v>179000</v>
      </c>
      <c r="P52" s="5" t="s">
        <v>9456</v>
      </c>
    </row>
    <row r="53" spans="1:16" x14ac:dyDescent="0.3">
      <c r="A53" s="5" t="s">
        <v>9457</v>
      </c>
      <c r="B53" s="22">
        <v>46099</v>
      </c>
      <c r="C53" s="22">
        <v>46107</v>
      </c>
      <c r="D53" s="5">
        <v>3203</v>
      </c>
      <c r="E53" s="5">
        <v>321</v>
      </c>
      <c r="F53" s="14">
        <v>1</v>
      </c>
      <c r="G53" s="20">
        <v>1</v>
      </c>
      <c r="H53" s="14">
        <v>81239</v>
      </c>
      <c r="I53" s="20" t="s">
        <v>17</v>
      </c>
      <c r="J53" s="14">
        <v>61018940</v>
      </c>
      <c r="K53" s="14" t="s">
        <v>9158</v>
      </c>
      <c r="L53" s="14" t="s">
        <v>9160</v>
      </c>
      <c r="M53" s="15">
        <v>199900</v>
      </c>
      <c r="N53" s="27" t="s">
        <v>9455</v>
      </c>
      <c r="O53" s="6">
        <v>179000</v>
      </c>
      <c r="P53" s="5" t="s">
        <v>9456</v>
      </c>
    </row>
    <row r="54" spans="1:16" x14ac:dyDescent="0.3">
      <c r="A54" s="5" t="s">
        <v>9457</v>
      </c>
      <c r="B54" s="22">
        <v>46099</v>
      </c>
      <c r="C54" s="22">
        <v>46107</v>
      </c>
      <c r="D54" s="5">
        <v>3203</v>
      </c>
      <c r="E54" s="5">
        <v>321</v>
      </c>
      <c r="F54" s="14">
        <v>1</v>
      </c>
      <c r="G54" s="20">
        <v>1</v>
      </c>
      <c r="H54" s="14">
        <v>81239</v>
      </c>
      <c r="I54" s="20" t="s">
        <v>17</v>
      </c>
      <c r="J54" s="14">
        <v>61018959</v>
      </c>
      <c r="K54" s="14" t="s">
        <v>9158</v>
      </c>
      <c r="L54" s="14" t="s">
        <v>9161</v>
      </c>
      <c r="M54" s="15">
        <v>199900</v>
      </c>
      <c r="N54" s="27" t="s">
        <v>9455</v>
      </c>
      <c r="O54" s="6">
        <v>179000</v>
      </c>
      <c r="P54" s="5" t="s">
        <v>9456</v>
      </c>
    </row>
    <row r="55" spans="1:16" x14ac:dyDescent="0.3">
      <c r="A55" s="5" t="s">
        <v>9457</v>
      </c>
      <c r="B55" s="22">
        <v>46099</v>
      </c>
      <c r="C55" s="22">
        <v>46107</v>
      </c>
      <c r="D55" s="5">
        <v>3203</v>
      </c>
      <c r="E55" s="5">
        <v>321</v>
      </c>
      <c r="F55" s="14">
        <v>1</v>
      </c>
      <c r="G55" s="20">
        <v>1</v>
      </c>
      <c r="H55" s="14">
        <v>81239</v>
      </c>
      <c r="I55" s="20" t="s">
        <v>17</v>
      </c>
      <c r="J55" s="14">
        <v>61018968</v>
      </c>
      <c r="K55" s="14" t="s">
        <v>9158</v>
      </c>
      <c r="L55" s="14" t="s">
        <v>9162</v>
      </c>
      <c r="M55" s="15">
        <v>199900</v>
      </c>
      <c r="N55" s="27" t="s">
        <v>9455</v>
      </c>
      <c r="O55" s="6">
        <v>179000</v>
      </c>
      <c r="P55" s="5" t="s">
        <v>9456</v>
      </c>
    </row>
    <row r="56" spans="1:16" x14ac:dyDescent="0.3">
      <c r="A56" s="5" t="s">
        <v>9457</v>
      </c>
      <c r="B56" s="22">
        <v>46099</v>
      </c>
      <c r="C56" s="22">
        <v>46107</v>
      </c>
      <c r="D56" s="5">
        <v>3203</v>
      </c>
      <c r="E56" s="5">
        <v>321</v>
      </c>
      <c r="F56" s="14">
        <v>1</v>
      </c>
      <c r="G56" s="20">
        <v>1</v>
      </c>
      <c r="H56" s="14">
        <v>81239</v>
      </c>
      <c r="I56" s="20" t="s">
        <v>17</v>
      </c>
      <c r="J56" s="14">
        <v>61018977</v>
      </c>
      <c r="K56" s="14" t="s">
        <v>9158</v>
      </c>
      <c r="L56" s="14" t="s">
        <v>9163</v>
      </c>
      <c r="M56" s="15">
        <v>199900</v>
      </c>
      <c r="N56" s="27" t="s">
        <v>9455</v>
      </c>
      <c r="O56" s="6">
        <v>179000</v>
      </c>
      <c r="P56" s="5" t="s">
        <v>9456</v>
      </c>
    </row>
    <row r="57" spans="1:16" x14ac:dyDescent="0.3">
      <c r="A57" s="5" t="s">
        <v>9457</v>
      </c>
      <c r="B57" s="22">
        <v>46099</v>
      </c>
      <c r="C57" s="22">
        <v>46107</v>
      </c>
      <c r="D57" s="5">
        <v>3203</v>
      </c>
      <c r="E57" s="5">
        <v>321</v>
      </c>
      <c r="F57" s="14">
        <v>1</v>
      </c>
      <c r="G57" s="20">
        <v>1</v>
      </c>
      <c r="H57" s="14">
        <v>81239</v>
      </c>
      <c r="I57" s="20" t="s">
        <v>17</v>
      </c>
      <c r="J57" s="14">
        <v>61018780</v>
      </c>
      <c r="K57" s="14" t="s">
        <v>9240</v>
      </c>
      <c r="L57" s="14" t="s">
        <v>9241</v>
      </c>
      <c r="M57" s="15">
        <v>199900</v>
      </c>
      <c r="N57" s="27" t="s">
        <v>9455</v>
      </c>
      <c r="O57" s="6">
        <v>179000</v>
      </c>
      <c r="P57" s="5" t="s">
        <v>9456</v>
      </c>
    </row>
    <row r="58" spans="1:16" x14ac:dyDescent="0.3">
      <c r="A58" s="5" t="s">
        <v>9457</v>
      </c>
      <c r="B58" s="22">
        <v>46099</v>
      </c>
      <c r="C58" s="22">
        <v>46107</v>
      </c>
      <c r="D58" s="5">
        <v>3203</v>
      </c>
      <c r="E58" s="5">
        <v>321</v>
      </c>
      <c r="F58" s="14">
        <v>1</v>
      </c>
      <c r="G58" s="20">
        <v>1</v>
      </c>
      <c r="H58" s="14">
        <v>81239</v>
      </c>
      <c r="I58" s="20" t="s">
        <v>17</v>
      </c>
      <c r="J58" s="14">
        <v>61018799</v>
      </c>
      <c r="K58" s="14" t="s">
        <v>9240</v>
      </c>
      <c r="L58" s="14" t="s">
        <v>9242</v>
      </c>
      <c r="M58" s="15">
        <v>199900</v>
      </c>
      <c r="N58" s="27" t="s">
        <v>9455</v>
      </c>
      <c r="O58" s="6">
        <v>179000</v>
      </c>
      <c r="P58" s="5" t="s">
        <v>9456</v>
      </c>
    </row>
    <row r="59" spans="1:16" x14ac:dyDescent="0.3">
      <c r="A59" s="5" t="s">
        <v>9457</v>
      </c>
      <c r="B59" s="22">
        <v>46099</v>
      </c>
      <c r="C59" s="22">
        <v>46107</v>
      </c>
      <c r="D59" s="5">
        <v>3203</v>
      </c>
      <c r="E59" s="5">
        <v>321</v>
      </c>
      <c r="F59" s="14">
        <v>1</v>
      </c>
      <c r="G59" s="20">
        <v>1</v>
      </c>
      <c r="H59" s="14">
        <v>81239</v>
      </c>
      <c r="I59" s="20" t="s">
        <v>17</v>
      </c>
      <c r="J59" s="14">
        <v>61018806</v>
      </c>
      <c r="K59" s="14" t="s">
        <v>9240</v>
      </c>
      <c r="L59" s="14" t="s">
        <v>9243</v>
      </c>
      <c r="M59" s="15">
        <v>199900</v>
      </c>
      <c r="N59" s="27" t="s">
        <v>9455</v>
      </c>
      <c r="O59" s="6">
        <v>179000</v>
      </c>
      <c r="P59" s="5" t="s">
        <v>9456</v>
      </c>
    </row>
    <row r="60" spans="1:16" x14ac:dyDescent="0.3">
      <c r="A60" s="5" t="s">
        <v>9457</v>
      </c>
      <c r="B60" s="22">
        <v>46099</v>
      </c>
      <c r="C60" s="22">
        <v>46107</v>
      </c>
      <c r="D60" s="5">
        <v>3203</v>
      </c>
      <c r="E60" s="5">
        <v>321</v>
      </c>
      <c r="F60" s="14">
        <v>1</v>
      </c>
      <c r="G60" s="20">
        <v>1</v>
      </c>
      <c r="H60" s="14">
        <v>81239</v>
      </c>
      <c r="I60" s="20" t="s">
        <v>17</v>
      </c>
      <c r="J60" s="14">
        <v>61018815</v>
      </c>
      <c r="K60" s="14" t="s">
        <v>9240</v>
      </c>
      <c r="L60" s="14" t="s">
        <v>9244</v>
      </c>
      <c r="M60" s="15">
        <v>199900</v>
      </c>
      <c r="N60" s="27" t="s">
        <v>9455</v>
      </c>
      <c r="O60" s="6">
        <v>179000</v>
      </c>
      <c r="P60" s="5" t="s">
        <v>9456</v>
      </c>
    </row>
    <row r="61" spans="1:16" x14ac:dyDescent="0.3">
      <c r="A61" s="5" t="s">
        <v>9457</v>
      </c>
      <c r="B61" s="22">
        <v>46099</v>
      </c>
      <c r="C61" s="22">
        <v>46107</v>
      </c>
      <c r="D61" s="5">
        <v>3203</v>
      </c>
      <c r="E61" s="5">
        <v>321</v>
      </c>
      <c r="F61" s="14">
        <v>1</v>
      </c>
      <c r="G61" s="20">
        <v>1</v>
      </c>
      <c r="H61" s="14">
        <v>81239</v>
      </c>
      <c r="I61" s="20" t="s">
        <v>17</v>
      </c>
      <c r="J61" s="14">
        <v>61018824</v>
      </c>
      <c r="K61" s="14" t="s">
        <v>9240</v>
      </c>
      <c r="L61" s="14" t="s">
        <v>9245</v>
      </c>
      <c r="M61" s="15">
        <v>199900</v>
      </c>
      <c r="N61" s="27" t="s">
        <v>9455</v>
      </c>
      <c r="O61" s="6">
        <v>179000</v>
      </c>
      <c r="P61" s="5" t="s">
        <v>9456</v>
      </c>
    </row>
    <row r="62" spans="1:16" x14ac:dyDescent="0.3">
      <c r="A62" s="5" t="s">
        <v>9457</v>
      </c>
      <c r="B62" s="22">
        <v>46099</v>
      </c>
      <c r="C62" s="22">
        <v>46107</v>
      </c>
      <c r="D62" s="5">
        <v>3203</v>
      </c>
      <c r="E62" s="5">
        <v>321</v>
      </c>
      <c r="F62" s="14">
        <v>1</v>
      </c>
      <c r="G62" s="20">
        <v>1</v>
      </c>
      <c r="H62" s="14">
        <v>81239</v>
      </c>
      <c r="I62" s="20" t="s">
        <v>17</v>
      </c>
      <c r="J62" s="14">
        <v>61018735</v>
      </c>
      <c r="K62" s="14" t="s">
        <v>9240</v>
      </c>
      <c r="L62" s="14" t="s">
        <v>9246</v>
      </c>
      <c r="M62" s="15">
        <v>199900</v>
      </c>
      <c r="N62" s="27" t="s">
        <v>9455</v>
      </c>
      <c r="O62" s="6">
        <v>179000</v>
      </c>
      <c r="P62" s="5" t="s">
        <v>9456</v>
      </c>
    </row>
    <row r="63" spans="1:16" x14ac:dyDescent="0.3">
      <c r="A63" s="5" t="s">
        <v>9457</v>
      </c>
      <c r="B63" s="22">
        <v>46099</v>
      </c>
      <c r="C63" s="22">
        <v>46107</v>
      </c>
      <c r="D63" s="5">
        <v>3203</v>
      </c>
      <c r="E63" s="5">
        <v>321</v>
      </c>
      <c r="F63" s="14">
        <v>1</v>
      </c>
      <c r="G63" s="20">
        <v>1</v>
      </c>
      <c r="H63" s="14">
        <v>81239</v>
      </c>
      <c r="I63" s="20" t="s">
        <v>17</v>
      </c>
      <c r="J63" s="14">
        <v>61018744</v>
      </c>
      <c r="K63" s="14" t="s">
        <v>9240</v>
      </c>
      <c r="L63" s="14" t="s">
        <v>9247</v>
      </c>
      <c r="M63" s="15">
        <v>199900</v>
      </c>
      <c r="N63" s="27" t="s">
        <v>9455</v>
      </c>
      <c r="O63" s="6">
        <v>179000</v>
      </c>
      <c r="P63" s="5" t="s">
        <v>9456</v>
      </c>
    </row>
    <row r="64" spans="1:16" x14ac:dyDescent="0.3">
      <c r="A64" s="5" t="s">
        <v>9457</v>
      </c>
      <c r="B64" s="22">
        <v>46099</v>
      </c>
      <c r="C64" s="22">
        <v>46107</v>
      </c>
      <c r="D64" s="5">
        <v>3203</v>
      </c>
      <c r="E64" s="5">
        <v>321</v>
      </c>
      <c r="F64" s="14">
        <v>1</v>
      </c>
      <c r="G64" s="20">
        <v>1</v>
      </c>
      <c r="H64" s="14">
        <v>81239</v>
      </c>
      <c r="I64" s="20" t="s">
        <v>17</v>
      </c>
      <c r="J64" s="14">
        <v>61018753</v>
      </c>
      <c r="K64" s="14" t="s">
        <v>9240</v>
      </c>
      <c r="L64" s="14" t="s">
        <v>9248</v>
      </c>
      <c r="M64" s="15">
        <v>199900</v>
      </c>
      <c r="N64" s="27" t="s">
        <v>9455</v>
      </c>
      <c r="O64" s="6">
        <v>179000</v>
      </c>
      <c r="P64" s="5" t="s">
        <v>9456</v>
      </c>
    </row>
    <row r="65" spans="1:16" x14ac:dyDescent="0.3">
      <c r="A65" s="5" t="s">
        <v>9457</v>
      </c>
      <c r="B65" s="22">
        <v>46099</v>
      </c>
      <c r="C65" s="22">
        <v>46107</v>
      </c>
      <c r="D65" s="5">
        <v>3203</v>
      </c>
      <c r="E65" s="5">
        <v>321</v>
      </c>
      <c r="F65" s="14">
        <v>1</v>
      </c>
      <c r="G65" s="20">
        <v>1</v>
      </c>
      <c r="H65" s="14">
        <v>81239</v>
      </c>
      <c r="I65" s="20" t="s">
        <v>17</v>
      </c>
      <c r="J65" s="14">
        <v>61018762</v>
      </c>
      <c r="K65" s="14" t="s">
        <v>9240</v>
      </c>
      <c r="L65" s="14" t="s">
        <v>9249</v>
      </c>
      <c r="M65" s="15">
        <v>199900</v>
      </c>
      <c r="N65" s="27" t="s">
        <v>9455</v>
      </c>
      <c r="O65" s="6">
        <v>179000</v>
      </c>
      <c r="P65" s="5" t="s">
        <v>9456</v>
      </c>
    </row>
    <row r="66" spans="1:16" x14ac:dyDescent="0.3">
      <c r="A66" s="5" t="s">
        <v>9457</v>
      </c>
      <c r="B66" s="22">
        <v>46099</v>
      </c>
      <c r="C66" s="22">
        <v>46107</v>
      </c>
      <c r="D66" s="5">
        <v>3203</v>
      </c>
      <c r="E66" s="5">
        <v>321</v>
      </c>
      <c r="F66" s="14">
        <v>1</v>
      </c>
      <c r="G66" s="20">
        <v>1</v>
      </c>
      <c r="H66" s="14">
        <v>81239</v>
      </c>
      <c r="I66" s="20" t="s">
        <v>17</v>
      </c>
      <c r="J66" s="14">
        <v>61018771</v>
      </c>
      <c r="K66" s="14" t="s">
        <v>9240</v>
      </c>
      <c r="L66" s="14" t="s">
        <v>9250</v>
      </c>
      <c r="M66" s="15">
        <v>199900</v>
      </c>
      <c r="N66" s="27" t="s">
        <v>9455</v>
      </c>
      <c r="O66" s="6">
        <v>179000</v>
      </c>
      <c r="P66" s="5" t="s">
        <v>9456</v>
      </c>
    </row>
    <row r="67" spans="1:16" x14ac:dyDescent="0.3">
      <c r="A67" s="5" t="s">
        <v>9457</v>
      </c>
      <c r="B67" s="22">
        <v>46099</v>
      </c>
      <c r="C67" s="22">
        <v>46107</v>
      </c>
      <c r="D67" s="5">
        <v>3203</v>
      </c>
      <c r="E67" s="5">
        <v>321</v>
      </c>
      <c r="F67" s="14">
        <v>1</v>
      </c>
      <c r="G67" s="20">
        <v>1</v>
      </c>
      <c r="H67" s="14">
        <v>81803</v>
      </c>
      <c r="I67" s="20" t="s">
        <v>17</v>
      </c>
      <c r="J67" s="14">
        <v>61019850</v>
      </c>
      <c r="K67" s="14" t="s">
        <v>9367</v>
      </c>
      <c r="L67" s="14" t="s">
        <v>9368</v>
      </c>
      <c r="M67" s="15">
        <v>199900</v>
      </c>
      <c r="N67" s="27" t="s">
        <v>9455</v>
      </c>
      <c r="O67" s="6">
        <v>179000</v>
      </c>
      <c r="P67" s="5" t="s">
        <v>9456</v>
      </c>
    </row>
    <row r="68" spans="1:16" x14ac:dyDescent="0.3">
      <c r="A68" s="5" t="s">
        <v>9457</v>
      </c>
      <c r="B68" s="22">
        <v>46099</v>
      </c>
      <c r="C68" s="22">
        <v>46107</v>
      </c>
      <c r="D68" s="5">
        <v>3203</v>
      </c>
      <c r="E68" s="5">
        <v>321</v>
      </c>
      <c r="F68" s="14">
        <v>1</v>
      </c>
      <c r="G68" s="20">
        <v>1</v>
      </c>
      <c r="H68" s="14">
        <v>81803</v>
      </c>
      <c r="I68" s="20" t="s">
        <v>17</v>
      </c>
      <c r="J68" s="14">
        <v>61019869</v>
      </c>
      <c r="K68" s="14" t="s">
        <v>9367</v>
      </c>
      <c r="L68" s="14" t="s">
        <v>9369</v>
      </c>
      <c r="M68" s="15">
        <v>199900</v>
      </c>
      <c r="N68" s="27" t="s">
        <v>9455</v>
      </c>
      <c r="O68" s="6">
        <v>179000</v>
      </c>
      <c r="P68" s="5" t="s">
        <v>9456</v>
      </c>
    </row>
    <row r="69" spans="1:16" ht="15.75" customHeight="1" x14ac:dyDescent="0.3">
      <c r="A69" s="5" t="s">
        <v>9457</v>
      </c>
      <c r="B69" s="22">
        <v>46099</v>
      </c>
      <c r="C69" s="22">
        <v>46107</v>
      </c>
      <c r="D69" s="5">
        <v>3203</v>
      </c>
      <c r="E69" s="5">
        <v>321</v>
      </c>
      <c r="F69" s="14">
        <v>1</v>
      </c>
      <c r="G69" s="20">
        <v>1</v>
      </c>
      <c r="H69" s="14">
        <v>81803</v>
      </c>
      <c r="I69" s="20" t="s">
        <v>17</v>
      </c>
      <c r="J69" s="14">
        <v>61019878</v>
      </c>
      <c r="K69" s="14" t="s">
        <v>9367</v>
      </c>
      <c r="L69" s="14" t="s">
        <v>9370</v>
      </c>
      <c r="M69" s="15">
        <v>199900</v>
      </c>
      <c r="N69" s="27" t="s">
        <v>9455</v>
      </c>
      <c r="O69" s="6">
        <v>179000</v>
      </c>
      <c r="P69" s="5" t="s">
        <v>9456</v>
      </c>
    </row>
    <row r="70" spans="1:16" x14ac:dyDescent="0.3">
      <c r="A70" s="5" t="s">
        <v>9457</v>
      </c>
      <c r="B70" s="22">
        <v>46099</v>
      </c>
      <c r="C70" s="22">
        <v>46107</v>
      </c>
      <c r="D70" s="5">
        <v>3203</v>
      </c>
      <c r="E70" s="5">
        <v>321</v>
      </c>
      <c r="F70" s="14">
        <v>1</v>
      </c>
      <c r="G70" s="20">
        <v>1</v>
      </c>
      <c r="H70" s="14">
        <v>81803</v>
      </c>
      <c r="I70" s="20" t="s">
        <v>17</v>
      </c>
      <c r="J70" s="14">
        <v>61019887</v>
      </c>
      <c r="K70" s="14" t="s">
        <v>9367</v>
      </c>
      <c r="L70" s="14" t="s">
        <v>9371</v>
      </c>
      <c r="M70" s="15">
        <v>199900</v>
      </c>
      <c r="N70" s="27" t="s">
        <v>9455</v>
      </c>
      <c r="O70" s="6">
        <v>179000</v>
      </c>
      <c r="P70" s="5" t="s">
        <v>9456</v>
      </c>
    </row>
    <row r="71" spans="1:16" x14ac:dyDescent="0.3">
      <c r="A71" s="5" t="s">
        <v>9457</v>
      </c>
      <c r="B71" s="22">
        <v>46099</v>
      </c>
      <c r="C71" s="22">
        <v>46107</v>
      </c>
      <c r="D71" s="5">
        <v>3203</v>
      </c>
      <c r="E71" s="5">
        <v>321</v>
      </c>
      <c r="F71" s="14">
        <v>1</v>
      </c>
      <c r="G71" s="20">
        <v>1</v>
      </c>
      <c r="H71" s="14">
        <v>81803</v>
      </c>
      <c r="I71" s="20" t="s">
        <v>17</v>
      </c>
      <c r="J71" s="14">
        <v>61019896</v>
      </c>
      <c r="K71" s="14" t="s">
        <v>9367</v>
      </c>
      <c r="L71" s="14" t="s">
        <v>9372</v>
      </c>
      <c r="M71" s="15">
        <v>199900</v>
      </c>
      <c r="N71" s="27" t="s">
        <v>9455</v>
      </c>
      <c r="O71" s="6">
        <v>179000</v>
      </c>
      <c r="P71" s="5" t="s">
        <v>9456</v>
      </c>
    </row>
    <row r="72" spans="1:16" x14ac:dyDescent="0.3">
      <c r="A72" s="5" t="s">
        <v>9457</v>
      </c>
      <c r="B72" s="22">
        <v>46099</v>
      </c>
      <c r="C72" s="22">
        <v>46107</v>
      </c>
      <c r="D72" s="5">
        <v>3203</v>
      </c>
      <c r="E72" s="5">
        <v>321</v>
      </c>
      <c r="F72" s="14">
        <v>1</v>
      </c>
      <c r="G72" s="20">
        <v>1</v>
      </c>
      <c r="H72" s="14">
        <v>81803</v>
      </c>
      <c r="I72" s="20" t="s">
        <v>17</v>
      </c>
      <c r="J72" s="14">
        <v>61019421</v>
      </c>
      <c r="K72" s="14" t="s">
        <v>9199</v>
      </c>
      <c r="L72" s="14" t="s">
        <v>9200</v>
      </c>
      <c r="M72" s="15">
        <v>199900</v>
      </c>
      <c r="N72" s="27" t="s">
        <v>9455</v>
      </c>
      <c r="O72" s="6">
        <v>179000</v>
      </c>
      <c r="P72" s="5" t="s">
        <v>9456</v>
      </c>
    </row>
    <row r="73" spans="1:16" x14ac:dyDescent="0.3">
      <c r="A73" s="5" t="s">
        <v>9457</v>
      </c>
      <c r="B73" s="22">
        <v>46099</v>
      </c>
      <c r="C73" s="22">
        <v>46107</v>
      </c>
      <c r="D73" s="5">
        <v>3203</v>
      </c>
      <c r="E73" s="5">
        <v>321</v>
      </c>
      <c r="F73" s="14">
        <v>1</v>
      </c>
      <c r="G73" s="20">
        <v>1</v>
      </c>
      <c r="H73" s="14">
        <v>81803</v>
      </c>
      <c r="I73" s="20" t="s">
        <v>17</v>
      </c>
      <c r="J73" s="14">
        <v>61019430</v>
      </c>
      <c r="K73" s="14" t="s">
        <v>9199</v>
      </c>
      <c r="L73" s="14" t="s">
        <v>9201</v>
      </c>
      <c r="M73" s="15">
        <v>199900</v>
      </c>
      <c r="N73" s="27" t="s">
        <v>9455</v>
      </c>
      <c r="O73" s="6">
        <v>179000</v>
      </c>
      <c r="P73" s="5" t="s">
        <v>9456</v>
      </c>
    </row>
    <row r="74" spans="1:16" x14ac:dyDescent="0.3">
      <c r="A74" s="5" t="s">
        <v>9457</v>
      </c>
      <c r="B74" s="22">
        <v>46099</v>
      </c>
      <c r="C74" s="22">
        <v>46107</v>
      </c>
      <c r="D74" s="5">
        <v>3203</v>
      </c>
      <c r="E74" s="5">
        <v>321</v>
      </c>
      <c r="F74" s="14">
        <v>1</v>
      </c>
      <c r="G74" s="20">
        <v>1</v>
      </c>
      <c r="H74" s="14">
        <v>81803</v>
      </c>
      <c r="I74" s="20" t="s">
        <v>17</v>
      </c>
      <c r="J74" s="14">
        <v>61019449</v>
      </c>
      <c r="K74" s="14" t="s">
        <v>9199</v>
      </c>
      <c r="L74" s="14" t="s">
        <v>9202</v>
      </c>
      <c r="M74" s="15">
        <v>199900</v>
      </c>
      <c r="N74" s="27" t="s">
        <v>9455</v>
      </c>
      <c r="O74" s="6">
        <v>179000</v>
      </c>
      <c r="P74" s="5" t="s">
        <v>9456</v>
      </c>
    </row>
    <row r="75" spans="1:16" x14ac:dyDescent="0.3">
      <c r="A75" s="5" t="s">
        <v>9457</v>
      </c>
      <c r="B75" s="22">
        <v>46099</v>
      </c>
      <c r="C75" s="22">
        <v>46107</v>
      </c>
      <c r="D75" s="5">
        <v>3203</v>
      </c>
      <c r="E75" s="5">
        <v>321</v>
      </c>
      <c r="F75" s="14">
        <v>1</v>
      </c>
      <c r="G75" s="20">
        <v>1</v>
      </c>
      <c r="H75" s="14">
        <v>81803</v>
      </c>
      <c r="I75" s="20" t="s">
        <v>17</v>
      </c>
      <c r="J75" s="14">
        <v>61019458</v>
      </c>
      <c r="K75" s="14" t="s">
        <v>9199</v>
      </c>
      <c r="L75" s="14" t="s">
        <v>9203</v>
      </c>
      <c r="M75" s="15">
        <v>199900</v>
      </c>
      <c r="N75" s="27" t="s">
        <v>9455</v>
      </c>
      <c r="O75" s="6">
        <v>179000</v>
      </c>
      <c r="P75" s="5" t="s">
        <v>9456</v>
      </c>
    </row>
    <row r="76" spans="1:16" x14ac:dyDescent="0.3">
      <c r="A76" s="5" t="s">
        <v>9457</v>
      </c>
      <c r="B76" s="22">
        <v>46099</v>
      </c>
      <c r="C76" s="22">
        <v>46107</v>
      </c>
      <c r="D76" s="5">
        <v>3203</v>
      </c>
      <c r="E76" s="5">
        <v>321</v>
      </c>
      <c r="F76" s="14">
        <v>1</v>
      </c>
      <c r="G76" s="20">
        <v>1</v>
      </c>
      <c r="H76" s="14">
        <v>81803</v>
      </c>
      <c r="I76" s="20" t="s">
        <v>17</v>
      </c>
      <c r="J76" s="14">
        <v>61019467</v>
      </c>
      <c r="K76" s="14" t="s">
        <v>9199</v>
      </c>
      <c r="L76" s="14" t="s">
        <v>9204</v>
      </c>
      <c r="M76" s="15">
        <v>199900</v>
      </c>
      <c r="N76" s="27" t="s">
        <v>9455</v>
      </c>
      <c r="O76" s="6">
        <v>179000</v>
      </c>
      <c r="P76" s="5" t="s">
        <v>9456</v>
      </c>
    </row>
    <row r="77" spans="1:16" x14ac:dyDescent="0.3">
      <c r="A77" s="5" t="s">
        <v>9457</v>
      </c>
      <c r="B77" s="22">
        <v>46099</v>
      </c>
      <c r="C77" s="22">
        <v>46107</v>
      </c>
      <c r="D77" s="5">
        <v>3203</v>
      </c>
      <c r="E77" s="5">
        <v>321</v>
      </c>
      <c r="F77" s="14">
        <v>1</v>
      </c>
      <c r="G77" s="20">
        <v>1</v>
      </c>
      <c r="H77" s="14">
        <v>80834</v>
      </c>
      <c r="I77" s="20" t="s">
        <v>17</v>
      </c>
      <c r="J77" s="14">
        <v>61019038</v>
      </c>
      <c r="K77" s="14" t="s">
        <v>9164</v>
      </c>
      <c r="L77" s="14" t="s">
        <v>9165</v>
      </c>
      <c r="M77" s="15">
        <v>199900</v>
      </c>
      <c r="N77" s="27" t="s">
        <v>9455</v>
      </c>
      <c r="O77" s="6">
        <v>179000</v>
      </c>
      <c r="P77" s="5" t="s">
        <v>9456</v>
      </c>
    </row>
    <row r="78" spans="1:16" x14ac:dyDescent="0.3">
      <c r="A78" s="5" t="s">
        <v>9457</v>
      </c>
      <c r="B78" s="22">
        <v>46099</v>
      </c>
      <c r="C78" s="22">
        <v>46107</v>
      </c>
      <c r="D78" s="5">
        <v>3203</v>
      </c>
      <c r="E78" s="5">
        <v>321</v>
      </c>
      <c r="F78" s="14">
        <v>1</v>
      </c>
      <c r="G78" s="20">
        <v>1</v>
      </c>
      <c r="H78" s="14">
        <v>80834</v>
      </c>
      <c r="I78" s="20" t="s">
        <v>17</v>
      </c>
      <c r="J78" s="14">
        <v>61019047</v>
      </c>
      <c r="K78" s="14" t="s">
        <v>9164</v>
      </c>
      <c r="L78" s="14" t="s">
        <v>9166</v>
      </c>
      <c r="M78" s="15">
        <v>199900</v>
      </c>
      <c r="N78" s="27" t="s">
        <v>9455</v>
      </c>
      <c r="O78" s="6">
        <v>179000</v>
      </c>
      <c r="P78" s="5" t="s">
        <v>9456</v>
      </c>
    </row>
    <row r="79" spans="1:16" x14ac:dyDescent="0.3">
      <c r="A79" s="5" t="s">
        <v>9457</v>
      </c>
      <c r="B79" s="22">
        <v>46099</v>
      </c>
      <c r="C79" s="22">
        <v>46107</v>
      </c>
      <c r="D79" s="5">
        <v>3203</v>
      </c>
      <c r="E79" s="5">
        <v>321</v>
      </c>
      <c r="F79" s="14">
        <v>1</v>
      </c>
      <c r="G79" s="20">
        <v>1</v>
      </c>
      <c r="H79" s="14">
        <v>80834</v>
      </c>
      <c r="I79" s="20" t="s">
        <v>17</v>
      </c>
      <c r="J79" s="14">
        <v>61019056</v>
      </c>
      <c r="K79" s="14" t="s">
        <v>9164</v>
      </c>
      <c r="L79" s="14" t="s">
        <v>9167</v>
      </c>
      <c r="M79" s="15">
        <v>199900</v>
      </c>
      <c r="N79" s="27" t="s">
        <v>9455</v>
      </c>
      <c r="O79" s="6">
        <v>179000</v>
      </c>
      <c r="P79" s="5" t="s">
        <v>9456</v>
      </c>
    </row>
    <row r="80" spans="1:16" x14ac:dyDescent="0.3">
      <c r="A80" s="5" t="s">
        <v>9457</v>
      </c>
      <c r="B80" s="22">
        <v>46099</v>
      </c>
      <c r="C80" s="22">
        <v>46107</v>
      </c>
      <c r="D80" s="5">
        <v>3203</v>
      </c>
      <c r="E80" s="5">
        <v>321</v>
      </c>
      <c r="F80" s="14">
        <v>1</v>
      </c>
      <c r="G80" s="20">
        <v>1</v>
      </c>
      <c r="H80" s="14">
        <v>80834</v>
      </c>
      <c r="I80" s="20" t="s">
        <v>17</v>
      </c>
      <c r="J80" s="14">
        <v>61019065</v>
      </c>
      <c r="K80" s="14" t="s">
        <v>9164</v>
      </c>
      <c r="L80" s="14" t="s">
        <v>9168</v>
      </c>
      <c r="M80" s="15">
        <v>199900</v>
      </c>
      <c r="N80" s="27" t="s">
        <v>9455</v>
      </c>
      <c r="O80" s="6">
        <v>179000</v>
      </c>
      <c r="P80" s="5" t="s">
        <v>9456</v>
      </c>
    </row>
    <row r="81" spans="1:16" x14ac:dyDescent="0.3">
      <c r="A81" s="5" t="s">
        <v>9457</v>
      </c>
      <c r="B81" s="22">
        <v>46099</v>
      </c>
      <c r="C81" s="22">
        <v>46107</v>
      </c>
      <c r="D81" s="5">
        <v>3203</v>
      </c>
      <c r="E81" s="5">
        <v>321</v>
      </c>
      <c r="F81" s="14">
        <v>1</v>
      </c>
      <c r="G81" s="20">
        <v>1</v>
      </c>
      <c r="H81" s="14">
        <v>80834</v>
      </c>
      <c r="I81" s="20" t="s">
        <v>17</v>
      </c>
      <c r="J81" s="14">
        <v>61019074</v>
      </c>
      <c r="K81" s="14" t="s">
        <v>9164</v>
      </c>
      <c r="L81" s="14" t="s">
        <v>9169</v>
      </c>
      <c r="M81" s="15">
        <v>199900</v>
      </c>
      <c r="N81" s="27" t="s">
        <v>9455</v>
      </c>
      <c r="O81" s="6">
        <v>179000</v>
      </c>
      <c r="P81" s="5" t="s">
        <v>9456</v>
      </c>
    </row>
    <row r="82" spans="1:16" s="1" customFormat="1" x14ac:dyDescent="0.3">
      <c r="A82" s="5" t="s">
        <v>9457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20">
        <v>1</v>
      </c>
      <c r="H82" s="14">
        <v>81495</v>
      </c>
      <c r="I82" s="20" t="s">
        <v>17</v>
      </c>
      <c r="J82" s="14">
        <v>62950814</v>
      </c>
      <c r="K82" s="14" t="s">
        <v>9290</v>
      </c>
      <c r="L82" s="14" t="s">
        <v>9291</v>
      </c>
      <c r="M82" s="15">
        <v>199900</v>
      </c>
      <c r="N82" s="27" t="s">
        <v>9455</v>
      </c>
      <c r="O82" s="6">
        <v>179000</v>
      </c>
      <c r="P82" s="5" t="s">
        <v>9456</v>
      </c>
    </row>
    <row r="83" spans="1:16" s="1" customFormat="1" x14ac:dyDescent="0.3">
      <c r="A83" s="5" t="s">
        <v>9457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20">
        <v>1</v>
      </c>
      <c r="H83" s="14">
        <v>81495</v>
      </c>
      <c r="I83" s="20" t="s">
        <v>17</v>
      </c>
      <c r="J83" s="14">
        <v>62950823</v>
      </c>
      <c r="K83" s="14" t="s">
        <v>9290</v>
      </c>
      <c r="L83" s="14" t="s">
        <v>9292</v>
      </c>
      <c r="M83" s="15">
        <v>199900</v>
      </c>
      <c r="N83" s="27" t="s">
        <v>9455</v>
      </c>
      <c r="O83" s="6">
        <v>179000</v>
      </c>
      <c r="P83" s="5" t="s">
        <v>9456</v>
      </c>
    </row>
    <row r="84" spans="1:16" s="1" customFormat="1" x14ac:dyDescent="0.3">
      <c r="A84" s="5" t="s">
        <v>9457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20">
        <v>1</v>
      </c>
      <c r="H84" s="14">
        <v>81495</v>
      </c>
      <c r="I84" s="20" t="s">
        <v>17</v>
      </c>
      <c r="J84" s="14">
        <v>62950832</v>
      </c>
      <c r="K84" s="14" t="s">
        <v>9290</v>
      </c>
      <c r="L84" s="14" t="s">
        <v>9293</v>
      </c>
      <c r="M84" s="15">
        <v>199900</v>
      </c>
      <c r="N84" s="27" t="s">
        <v>9455</v>
      </c>
      <c r="O84" s="6">
        <v>179000</v>
      </c>
      <c r="P84" s="5" t="s">
        <v>9456</v>
      </c>
    </row>
    <row r="85" spans="1:16" s="1" customFormat="1" x14ac:dyDescent="0.3">
      <c r="A85" s="5" t="s">
        <v>9457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20">
        <v>1</v>
      </c>
      <c r="H85" s="14">
        <v>81495</v>
      </c>
      <c r="I85" s="20" t="s">
        <v>17</v>
      </c>
      <c r="J85" s="14">
        <v>62950841</v>
      </c>
      <c r="K85" s="14" t="s">
        <v>9290</v>
      </c>
      <c r="L85" s="14" t="s">
        <v>9294</v>
      </c>
      <c r="M85" s="15">
        <v>199900</v>
      </c>
      <c r="N85" s="27" t="s">
        <v>9455</v>
      </c>
      <c r="O85" s="6">
        <v>179000</v>
      </c>
      <c r="P85" s="5" t="s">
        <v>9456</v>
      </c>
    </row>
    <row r="86" spans="1:16" s="1" customFormat="1" x14ac:dyDescent="0.3">
      <c r="A86" s="5" t="s">
        <v>9457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20">
        <v>1</v>
      </c>
      <c r="H86" s="14">
        <v>81495</v>
      </c>
      <c r="I86" s="20" t="s">
        <v>17</v>
      </c>
      <c r="J86" s="14">
        <v>62950850</v>
      </c>
      <c r="K86" s="14" t="s">
        <v>9290</v>
      </c>
      <c r="L86" s="14" t="s">
        <v>9295</v>
      </c>
      <c r="M86" s="15">
        <v>199900</v>
      </c>
      <c r="N86" s="27" t="s">
        <v>9455</v>
      </c>
      <c r="O86" s="6">
        <v>179000</v>
      </c>
      <c r="P86" s="5" t="s">
        <v>9456</v>
      </c>
    </row>
    <row r="87" spans="1:16" s="1" customFormat="1" x14ac:dyDescent="0.3">
      <c r="A87" s="5" t="s">
        <v>9457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20">
        <v>1</v>
      </c>
      <c r="H87" s="14">
        <v>81803</v>
      </c>
      <c r="I87" s="20" t="s">
        <v>17</v>
      </c>
      <c r="J87" s="14">
        <v>61018888</v>
      </c>
      <c r="K87" s="14" t="s">
        <v>9268</v>
      </c>
      <c r="L87" s="14" t="s">
        <v>9269</v>
      </c>
      <c r="M87" s="15">
        <v>249900</v>
      </c>
      <c r="N87" s="27" t="s">
        <v>9455</v>
      </c>
      <c r="O87" s="6">
        <v>229000</v>
      </c>
      <c r="P87" s="5" t="s">
        <v>9456</v>
      </c>
    </row>
    <row r="88" spans="1:16" s="1" customFormat="1" x14ac:dyDescent="0.3">
      <c r="A88" s="5" t="s">
        <v>9457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20">
        <v>1</v>
      </c>
      <c r="H88" s="14">
        <v>81803</v>
      </c>
      <c r="I88" s="20" t="s">
        <v>17</v>
      </c>
      <c r="J88" s="14">
        <v>61018897</v>
      </c>
      <c r="K88" s="14" t="s">
        <v>9268</v>
      </c>
      <c r="L88" s="14" t="s">
        <v>9270</v>
      </c>
      <c r="M88" s="15">
        <v>249900</v>
      </c>
      <c r="N88" s="27" t="s">
        <v>9455</v>
      </c>
      <c r="O88" s="6">
        <v>229000</v>
      </c>
      <c r="P88" s="5" t="s">
        <v>9456</v>
      </c>
    </row>
    <row r="89" spans="1:16" s="1" customFormat="1" x14ac:dyDescent="0.3">
      <c r="A89" s="5" t="s">
        <v>9457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20">
        <v>1</v>
      </c>
      <c r="H89" s="14">
        <v>81803</v>
      </c>
      <c r="I89" s="20" t="s">
        <v>17</v>
      </c>
      <c r="J89" s="14">
        <v>61018904</v>
      </c>
      <c r="K89" s="14" t="s">
        <v>9268</v>
      </c>
      <c r="L89" s="14" t="s">
        <v>9271</v>
      </c>
      <c r="M89" s="15">
        <v>249900</v>
      </c>
      <c r="N89" s="27" t="s">
        <v>9455</v>
      </c>
      <c r="O89" s="6">
        <v>229000</v>
      </c>
      <c r="P89" s="5" t="s">
        <v>9456</v>
      </c>
    </row>
    <row r="90" spans="1:16" s="1" customFormat="1" x14ac:dyDescent="0.3">
      <c r="A90" s="5" t="s">
        <v>9457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20">
        <v>1</v>
      </c>
      <c r="H90" s="14">
        <v>81803</v>
      </c>
      <c r="I90" s="20" t="s">
        <v>17</v>
      </c>
      <c r="J90" s="14">
        <v>61018913</v>
      </c>
      <c r="K90" s="14" t="s">
        <v>9268</v>
      </c>
      <c r="L90" s="14" t="s">
        <v>9272</v>
      </c>
      <c r="M90" s="15">
        <v>249900</v>
      </c>
      <c r="N90" s="27" t="s">
        <v>9455</v>
      </c>
      <c r="O90" s="6">
        <v>229000</v>
      </c>
      <c r="P90" s="5" t="s">
        <v>9456</v>
      </c>
    </row>
    <row r="91" spans="1:16" s="1" customFormat="1" x14ac:dyDescent="0.3">
      <c r="A91" s="5" t="s">
        <v>9457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20">
        <v>1</v>
      </c>
      <c r="H91" s="14">
        <v>81803</v>
      </c>
      <c r="I91" s="20" t="s">
        <v>17</v>
      </c>
      <c r="J91" s="14">
        <v>61018922</v>
      </c>
      <c r="K91" s="14" t="s">
        <v>9268</v>
      </c>
      <c r="L91" s="14" t="s">
        <v>9273</v>
      </c>
      <c r="M91" s="15">
        <v>249900</v>
      </c>
      <c r="N91" s="27" t="s">
        <v>9455</v>
      </c>
      <c r="O91" s="6">
        <v>229000</v>
      </c>
      <c r="P91" s="5" t="s">
        <v>9456</v>
      </c>
    </row>
    <row r="92" spans="1:16" x14ac:dyDescent="0.3">
      <c r="A92" s="5" t="s">
        <v>9457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20">
        <v>1</v>
      </c>
      <c r="H92" s="14">
        <v>81803</v>
      </c>
      <c r="I92" s="20" t="s">
        <v>17</v>
      </c>
      <c r="J92" s="14">
        <v>61018833</v>
      </c>
      <c r="K92" s="14" t="s">
        <v>9268</v>
      </c>
      <c r="L92" s="14" t="s">
        <v>9274</v>
      </c>
      <c r="M92" s="15">
        <v>249900</v>
      </c>
      <c r="N92" s="27" t="s">
        <v>9455</v>
      </c>
      <c r="O92" s="6">
        <v>229000</v>
      </c>
      <c r="P92" s="5" t="s">
        <v>9456</v>
      </c>
    </row>
    <row r="93" spans="1:16" x14ac:dyDescent="0.3">
      <c r="A93" s="5" t="s">
        <v>9457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20">
        <v>1</v>
      </c>
      <c r="H93" s="14">
        <v>81803</v>
      </c>
      <c r="I93" s="20" t="s">
        <v>17</v>
      </c>
      <c r="J93" s="14">
        <v>61018842</v>
      </c>
      <c r="K93" s="14" t="s">
        <v>9268</v>
      </c>
      <c r="L93" s="14" t="s">
        <v>9275</v>
      </c>
      <c r="M93" s="15">
        <v>249900</v>
      </c>
      <c r="N93" s="27" t="s">
        <v>9455</v>
      </c>
      <c r="O93" s="6">
        <v>229000</v>
      </c>
      <c r="P93" s="5" t="s">
        <v>9456</v>
      </c>
    </row>
    <row r="94" spans="1:16" x14ac:dyDescent="0.3">
      <c r="A94" s="5" t="s">
        <v>9457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20">
        <v>1</v>
      </c>
      <c r="H94" s="14">
        <v>81803</v>
      </c>
      <c r="I94" s="20" t="s">
        <v>17</v>
      </c>
      <c r="J94" s="14">
        <v>61018851</v>
      </c>
      <c r="K94" s="14" t="s">
        <v>9268</v>
      </c>
      <c r="L94" s="14" t="s">
        <v>9276</v>
      </c>
      <c r="M94" s="15">
        <v>249900</v>
      </c>
      <c r="N94" s="27" t="s">
        <v>9455</v>
      </c>
      <c r="O94" s="6">
        <v>229000</v>
      </c>
      <c r="P94" s="5" t="s">
        <v>9456</v>
      </c>
    </row>
    <row r="95" spans="1:16" x14ac:dyDescent="0.3">
      <c r="A95" s="5" t="s">
        <v>9457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20">
        <v>1</v>
      </c>
      <c r="H95" s="14">
        <v>81803</v>
      </c>
      <c r="I95" s="20" t="s">
        <v>17</v>
      </c>
      <c r="J95" s="14">
        <v>61018860</v>
      </c>
      <c r="K95" s="14" t="s">
        <v>9268</v>
      </c>
      <c r="L95" s="14" t="s">
        <v>9277</v>
      </c>
      <c r="M95" s="15">
        <v>249900</v>
      </c>
      <c r="N95" s="27" t="s">
        <v>9455</v>
      </c>
      <c r="O95" s="6">
        <v>229000</v>
      </c>
      <c r="P95" s="5" t="s">
        <v>9456</v>
      </c>
    </row>
    <row r="96" spans="1:16" x14ac:dyDescent="0.3">
      <c r="A96" s="5" t="s">
        <v>9457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20">
        <v>1</v>
      </c>
      <c r="H96" s="14">
        <v>81803</v>
      </c>
      <c r="I96" s="20" t="s">
        <v>17</v>
      </c>
      <c r="J96" s="14">
        <v>61018879</v>
      </c>
      <c r="K96" s="14" t="s">
        <v>9268</v>
      </c>
      <c r="L96" s="14" t="s">
        <v>9278</v>
      </c>
      <c r="M96" s="15">
        <v>249900</v>
      </c>
      <c r="N96" s="27" t="s">
        <v>9455</v>
      </c>
      <c r="O96" s="6">
        <v>229000</v>
      </c>
      <c r="P96" s="5" t="s">
        <v>9456</v>
      </c>
    </row>
    <row r="97" spans="1:16" x14ac:dyDescent="0.3">
      <c r="A97" s="5" t="s">
        <v>9457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20">
        <v>1</v>
      </c>
      <c r="H97" s="14">
        <v>81239</v>
      </c>
      <c r="I97" s="20" t="s">
        <v>17</v>
      </c>
      <c r="J97" s="14">
        <v>66167066</v>
      </c>
      <c r="K97" s="14" t="s">
        <v>9312</v>
      </c>
      <c r="L97" s="14" t="s">
        <v>9313</v>
      </c>
      <c r="M97" s="15">
        <v>199900</v>
      </c>
      <c r="N97" s="27" t="s">
        <v>9455</v>
      </c>
      <c r="O97" s="6">
        <v>179000</v>
      </c>
      <c r="P97" s="5" t="s">
        <v>9456</v>
      </c>
    </row>
    <row r="98" spans="1:16" x14ac:dyDescent="0.3">
      <c r="A98" s="5" t="s">
        <v>9457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20">
        <v>1</v>
      </c>
      <c r="H98" s="14">
        <v>81239</v>
      </c>
      <c r="I98" s="20" t="s">
        <v>17</v>
      </c>
      <c r="J98" s="14">
        <v>66167075</v>
      </c>
      <c r="K98" s="14" t="s">
        <v>9312</v>
      </c>
      <c r="L98" s="14" t="s">
        <v>9314</v>
      </c>
      <c r="M98" s="15">
        <v>199900</v>
      </c>
      <c r="N98" s="27" t="s">
        <v>9455</v>
      </c>
      <c r="O98" s="6">
        <v>179000</v>
      </c>
      <c r="P98" s="5" t="s">
        <v>9456</v>
      </c>
    </row>
    <row r="99" spans="1:16" x14ac:dyDescent="0.3">
      <c r="A99" s="5" t="s">
        <v>9457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20">
        <v>1</v>
      </c>
      <c r="H99" s="14">
        <v>81239</v>
      </c>
      <c r="I99" s="20" t="s">
        <v>17</v>
      </c>
      <c r="J99" s="14">
        <v>66167084</v>
      </c>
      <c r="K99" s="14" t="s">
        <v>9312</v>
      </c>
      <c r="L99" s="14" t="s">
        <v>9315</v>
      </c>
      <c r="M99" s="15">
        <v>199900</v>
      </c>
      <c r="N99" s="27" t="s">
        <v>9455</v>
      </c>
      <c r="O99" s="6">
        <v>179000</v>
      </c>
      <c r="P99" s="5" t="s">
        <v>9456</v>
      </c>
    </row>
    <row r="100" spans="1:16" x14ac:dyDescent="0.3">
      <c r="A100" s="5" t="s">
        <v>9457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20">
        <v>1</v>
      </c>
      <c r="H100" s="14">
        <v>81239</v>
      </c>
      <c r="I100" s="20" t="s">
        <v>17</v>
      </c>
      <c r="J100" s="14">
        <v>66167093</v>
      </c>
      <c r="K100" s="14" t="s">
        <v>9312</v>
      </c>
      <c r="L100" s="14" t="s">
        <v>9316</v>
      </c>
      <c r="M100" s="15">
        <v>199900</v>
      </c>
      <c r="N100" s="27" t="s">
        <v>9455</v>
      </c>
      <c r="O100" s="6">
        <v>179000</v>
      </c>
      <c r="P100" s="5" t="s">
        <v>9456</v>
      </c>
    </row>
    <row r="101" spans="1:16" x14ac:dyDescent="0.3">
      <c r="A101" s="5" t="s">
        <v>9457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20">
        <v>1</v>
      </c>
      <c r="H101" s="14">
        <v>81239</v>
      </c>
      <c r="I101" s="20" t="s">
        <v>17</v>
      </c>
      <c r="J101" s="14">
        <v>66167244</v>
      </c>
      <c r="K101" s="14" t="s">
        <v>9312</v>
      </c>
      <c r="L101" s="14" t="s">
        <v>9317</v>
      </c>
      <c r="M101" s="15">
        <v>199900</v>
      </c>
      <c r="N101" s="27" t="s">
        <v>9455</v>
      </c>
      <c r="O101" s="6">
        <v>179000</v>
      </c>
      <c r="P101" s="5" t="s">
        <v>9456</v>
      </c>
    </row>
    <row r="102" spans="1:16" x14ac:dyDescent="0.3">
      <c r="A102" s="5" t="s">
        <v>9457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20">
        <v>1</v>
      </c>
      <c r="H102" s="14">
        <v>81495</v>
      </c>
      <c r="I102" s="20" t="s">
        <v>17</v>
      </c>
      <c r="J102" s="14">
        <v>61019270</v>
      </c>
      <c r="K102" s="14" t="s">
        <v>9223</v>
      </c>
      <c r="L102" s="14" t="s">
        <v>9224</v>
      </c>
      <c r="M102" s="15">
        <v>249900</v>
      </c>
      <c r="N102" s="27" t="s">
        <v>9455</v>
      </c>
      <c r="O102" s="6">
        <v>229000</v>
      </c>
      <c r="P102" s="5" t="s">
        <v>9456</v>
      </c>
    </row>
    <row r="103" spans="1:16" x14ac:dyDescent="0.3">
      <c r="A103" s="5" t="s">
        <v>9457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20">
        <v>1</v>
      </c>
      <c r="H103" s="14">
        <v>81495</v>
      </c>
      <c r="I103" s="20" t="s">
        <v>17</v>
      </c>
      <c r="J103" s="14">
        <v>61019289</v>
      </c>
      <c r="K103" s="14" t="s">
        <v>9223</v>
      </c>
      <c r="L103" s="14" t="s">
        <v>9225</v>
      </c>
      <c r="M103" s="15">
        <v>249900</v>
      </c>
      <c r="N103" s="27" t="s">
        <v>9455</v>
      </c>
      <c r="O103" s="6">
        <v>229000</v>
      </c>
      <c r="P103" s="5" t="s">
        <v>9456</v>
      </c>
    </row>
    <row r="104" spans="1:16" x14ac:dyDescent="0.3">
      <c r="A104" s="5" t="s">
        <v>9457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20">
        <v>1</v>
      </c>
      <c r="H104" s="14">
        <v>81495</v>
      </c>
      <c r="I104" s="20" t="s">
        <v>17</v>
      </c>
      <c r="J104" s="14">
        <v>61019298</v>
      </c>
      <c r="K104" s="14" t="s">
        <v>9223</v>
      </c>
      <c r="L104" s="14" t="s">
        <v>9226</v>
      </c>
      <c r="M104" s="15">
        <v>249900</v>
      </c>
      <c r="N104" s="27" t="s">
        <v>9455</v>
      </c>
      <c r="O104" s="6">
        <v>229000</v>
      </c>
      <c r="P104" s="5" t="s">
        <v>9456</v>
      </c>
    </row>
    <row r="105" spans="1:16" x14ac:dyDescent="0.3">
      <c r="A105" s="5" t="s">
        <v>9457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20">
        <v>1</v>
      </c>
      <c r="H105" s="14">
        <v>81495</v>
      </c>
      <c r="I105" s="20" t="s">
        <v>17</v>
      </c>
      <c r="J105" s="14">
        <v>61019305</v>
      </c>
      <c r="K105" s="14" t="s">
        <v>9223</v>
      </c>
      <c r="L105" s="14" t="s">
        <v>9227</v>
      </c>
      <c r="M105" s="15">
        <v>249900</v>
      </c>
      <c r="N105" s="27" t="s">
        <v>9455</v>
      </c>
      <c r="O105" s="6">
        <v>229000</v>
      </c>
      <c r="P105" s="5" t="s">
        <v>9456</v>
      </c>
    </row>
    <row r="106" spans="1:16" x14ac:dyDescent="0.3">
      <c r="A106" s="5" t="s">
        <v>9457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20">
        <v>1</v>
      </c>
      <c r="H106" s="14">
        <v>81495</v>
      </c>
      <c r="I106" s="20" t="s">
        <v>17</v>
      </c>
      <c r="J106" s="14">
        <v>61019314</v>
      </c>
      <c r="K106" s="14" t="s">
        <v>9223</v>
      </c>
      <c r="L106" s="14" t="s">
        <v>9228</v>
      </c>
      <c r="M106" s="15">
        <v>249900</v>
      </c>
      <c r="N106" s="27" t="s">
        <v>9455</v>
      </c>
      <c r="O106" s="6">
        <v>229000</v>
      </c>
      <c r="P106" s="5" t="s">
        <v>9456</v>
      </c>
    </row>
    <row r="107" spans="1:16" x14ac:dyDescent="0.3">
      <c r="A107" s="5" t="s">
        <v>9457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20">
        <v>1</v>
      </c>
      <c r="H107" s="14">
        <v>81803</v>
      </c>
      <c r="I107" s="20" t="s">
        <v>17</v>
      </c>
      <c r="J107" s="14">
        <v>61496139</v>
      </c>
      <c r="K107" s="14" t="s">
        <v>9279</v>
      </c>
      <c r="L107" s="14" t="s">
        <v>9280</v>
      </c>
      <c r="M107" s="15">
        <v>199900</v>
      </c>
      <c r="N107" s="27" t="s">
        <v>9455</v>
      </c>
      <c r="O107" s="6">
        <v>179000</v>
      </c>
      <c r="P107" s="5" t="s">
        <v>9456</v>
      </c>
    </row>
    <row r="108" spans="1:16" x14ac:dyDescent="0.3">
      <c r="A108" s="5" t="s">
        <v>9457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20">
        <v>1</v>
      </c>
      <c r="H108" s="14">
        <v>81803</v>
      </c>
      <c r="I108" s="20" t="s">
        <v>17</v>
      </c>
      <c r="J108" s="14">
        <v>61496148</v>
      </c>
      <c r="K108" s="14" t="s">
        <v>9279</v>
      </c>
      <c r="L108" s="14" t="s">
        <v>9281</v>
      </c>
      <c r="M108" s="15">
        <v>199900</v>
      </c>
      <c r="N108" s="27" t="s">
        <v>9455</v>
      </c>
      <c r="O108" s="6">
        <v>179000</v>
      </c>
      <c r="P108" s="5" t="s">
        <v>9456</v>
      </c>
    </row>
    <row r="109" spans="1:16" x14ac:dyDescent="0.3">
      <c r="A109" s="5" t="s">
        <v>9457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20">
        <v>1</v>
      </c>
      <c r="H109" s="14">
        <v>81803</v>
      </c>
      <c r="I109" s="20" t="s">
        <v>17</v>
      </c>
      <c r="J109" s="14">
        <v>61496157</v>
      </c>
      <c r="K109" s="14" t="s">
        <v>9279</v>
      </c>
      <c r="L109" s="14" t="s">
        <v>9282</v>
      </c>
      <c r="M109" s="15">
        <v>199900</v>
      </c>
      <c r="N109" s="27" t="s">
        <v>9455</v>
      </c>
      <c r="O109" s="6">
        <v>179000</v>
      </c>
      <c r="P109" s="5" t="s">
        <v>9456</v>
      </c>
    </row>
    <row r="110" spans="1:16" x14ac:dyDescent="0.3">
      <c r="A110" s="5" t="s">
        <v>9457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20">
        <v>1</v>
      </c>
      <c r="H110" s="14">
        <v>81803</v>
      </c>
      <c r="I110" s="20" t="s">
        <v>17</v>
      </c>
      <c r="J110" s="14">
        <v>61496166</v>
      </c>
      <c r="K110" s="14" t="s">
        <v>9279</v>
      </c>
      <c r="L110" s="14" t="s">
        <v>9283</v>
      </c>
      <c r="M110" s="15">
        <v>199900</v>
      </c>
      <c r="N110" s="27" t="s">
        <v>9455</v>
      </c>
      <c r="O110" s="6">
        <v>179000</v>
      </c>
      <c r="P110" s="5" t="s">
        <v>9456</v>
      </c>
    </row>
    <row r="111" spans="1:16" x14ac:dyDescent="0.3">
      <c r="A111" s="5" t="s">
        <v>9457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20">
        <v>1</v>
      </c>
      <c r="H111" s="14">
        <v>81803</v>
      </c>
      <c r="I111" s="20" t="s">
        <v>17</v>
      </c>
      <c r="J111" s="14">
        <v>61496175</v>
      </c>
      <c r="K111" s="14" t="s">
        <v>9279</v>
      </c>
      <c r="L111" s="14" t="s">
        <v>9284</v>
      </c>
      <c r="M111" s="15">
        <v>199900</v>
      </c>
      <c r="N111" s="27" t="s">
        <v>9455</v>
      </c>
      <c r="O111" s="6">
        <v>179000</v>
      </c>
      <c r="P111" s="5" t="s">
        <v>9456</v>
      </c>
    </row>
    <row r="112" spans="1:16" x14ac:dyDescent="0.3">
      <c r="A112" s="5" t="s">
        <v>9457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20">
        <v>1</v>
      </c>
      <c r="H112" s="14">
        <v>81803</v>
      </c>
      <c r="I112" s="20" t="s">
        <v>17</v>
      </c>
      <c r="J112" s="14">
        <v>61496086</v>
      </c>
      <c r="K112" s="14" t="s">
        <v>9279</v>
      </c>
      <c r="L112" s="14" t="s">
        <v>9285</v>
      </c>
      <c r="M112" s="15">
        <v>199900</v>
      </c>
      <c r="N112" s="27" t="s">
        <v>9455</v>
      </c>
      <c r="O112" s="6">
        <v>179000</v>
      </c>
      <c r="P112" s="5" t="s">
        <v>9456</v>
      </c>
    </row>
    <row r="113" spans="1:16" x14ac:dyDescent="0.3">
      <c r="A113" s="5" t="s">
        <v>9457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20">
        <v>1</v>
      </c>
      <c r="H113" s="14">
        <v>81803</v>
      </c>
      <c r="I113" s="20" t="s">
        <v>17</v>
      </c>
      <c r="J113" s="14">
        <v>61496095</v>
      </c>
      <c r="K113" s="14" t="s">
        <v>9279</v>
      </c>
      <c r="L113" s="14" t="s">
        <v>9286</v>
      </c>
      <c r="M113" s="15">
        <v>199900</v>
      </c>
      <c r="N113" s="27" t="s">
        <v>9455</v>
      </c>
      <c r="O113" s="6">
        <v>179000</v>
      </c>
      <c r="P113" s="5" t="s">
        <v>9456</v>
      </c>
    </row>
    <row r="114" spans="1:16" x14ac:dyDescent="0.3">
      <c r="A114" s="5" t="s">
        <v>9457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20">
        <v>1</v>
      </c>
      <c r="H114" s="14">
        <v>81803</v>
      </c>
      <c r="I114" s="20" t="s">
        <v>17</v>
      </c>
      <c r="J114" s="14">
        <v>61496102</v>
      </c>
      <c r="K114" s="14" t="s">
        <v>9279</v>
      </c>
      <c r="L114" s="14" t="s">
        <v>9287</v>
      </c>
      <c r="M114" s="15">
        <v>199900</v>
      </c>
      <c r="N114" s="27" t="s">
        <v>9455</v>
      </c>
      <c r="O114" s="6">
        <v>179000</v>
      </c>
      <c r="P114" s="5" t="s">
        <v>9456</v>
      </c>
    </row>
    <row r="115" spans="1:16" x14ac:dyDescent="0.3">
      <c r="A115" s="5" t="s">
        <v>9457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20">
        <v>1</v>
      </c>
      <c r="H115" s="14">
        <v>81803</v>
      </c>
      <c r="I115" s="20" t="s">
        <v>17</v>
      </c>
      <c r="J115" s="14">
        <v>61496111</v>
      </c>
      <c r="K115" s="14" t="s">
        <v>9279</v>
      </c>
      <c r="L115" s="14" t="s">
        <v>9288</v>
      </c>
      <c r="M115" s="15">
        <v>199900</v>
      </c>
      <c r="N115" s="27" t="s">
        <v>9455</v>
      </c>
      <c r="O115" s="6">
        <v>179000</v>
      </c>
      <c r="P115" s="5" t="s">
        <v>9456</v>
      </c>
    </row>
    <row r="116" spans="1:16" x14ac:dyDescent="0.3">
      <c r="A116" s="5" t="s">
        <v>9457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20">
        <v>1</v>
      </c>
      <c r="H116" s="14">
        <v>81803</v>
      </c>
      <c r="I116" s="20" t="s">
        <v>17</v>
      </c>
      <c r="J116" s="14">
        <v>61496120</v>
      </c>
      <c r="K116" s="14" t="s">
        <v>9279</v>
      </c>
      <c r="L116" s="14" t="s">
        <v>9289</v>
      </c>
      <c r="M116" s="15">
        <v>199900</v>
      </c>
      <c r="N116" s="27" t="s">
        <v>9455</v>
      </c>
      <c r="O116" s="6">
        <v>179000</v>
      </c>
      <c r="P116" s="5" t="s">
        <v>9456</v>
      </c>
    </row>
    <row r="117" spans="1:16" x14ac:dyDescent="0.3">
      <c r="A117" s="5" t="s">
        <v>9457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14">
        <v>5</v>
      </c>
      <c r="H117" s="14">
        <v>81803</v>
      </c>
      <c r="I117" s="20" t="s">
        <v>17</v>
      </c>
      <c r="J117" s="14">
        <v>61019627</v>
      </c>
      <c r="K117" s="14" t="s">
        <v>9187</v>
      </c>
      <c r="L117" s="14" t="s">
        <v>9188</v>
      </c>
      <c r="M117" s="15">
        <v>199900</v>
      </c>
      <c r="N117" s="27" t="s">
        <v>9455</v>
      </c>
      <c r="O117" s="6">
        <v>179000</v>
      </c>
      <c r="P117" s="5" t="s">
        <v>9456</v>
      </c>
    </row>
    <row r="118" spans="1:16" x14ac:dyDescent="0.3">
      <c r="A118" s="5" t="s">
        <v>9457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14">
        <v>5</v>
      </c>
      <c r="H118" s="14">
        <v>81803</v>
      </c>
      <c r="I118" s="20" t="s">
        <v>17</v>
      </c>
      <c r="J118" s="14">
        <v>61019636</v>
      </c>
      <c r="K118" s="14" t="s">
        <v>9187</v>
      </c>
      <c r="L118" s="14" t="s">
        <v>9189</v>
      </c>
      <c r="M118" s="15">
        <v>199900</v>
      </c>
      <c r="N118" s="27" t="s">
        <v>9455</v>
      </c>
      <c r="O118" s="6">
        <v>179000</v>
      </c>
      <c r="P118" s="5" t="s">
        <v>9456</v>
      </c>
    </row>
    <row r="119" spans="1:16" x14ac:dyDescent="0.3">
      <c r="A119" s="5" t="s">
        <v>9457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14">
        <v>5</v>
      </c>
      <c r="H119" s="14">
        <v>81803</v>
      </c>
      <c r="I119" s="20" t="s">
        <v>17</v>
      </c>
      <c r="J119" s="14">
        <v>61019645</v>
      </c>
      <c r="K119" s="14" t="s">
        <v>9187</v>
      </c>
      <c r="L119" s="14" t="s">
        <v>9190</v>
      </c>
      <c r="M119" s="15">
        <v>199900</v>
      </c>
      <c r="N119" s="27" t="s">
        <v>9455</v>
      </c>
      <c r="O119" s="6">
        <v>179000</v>
      </c>
      <c r="P119" s="5" t="s">
        <v>9456</v>
      </c>
    </row>
    <row r="120" spans="1:16" x14ac:dyDescent="0.3">
      <c r="A120" s="5" t="s">
        <v>9457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14">
        <v>5</v>
      </c>
      <c r="H120" s="14">
        <v>81803</v>
      </c>
      <c r="I120" s="20" t="s">
        <v>17</v>
      </c>
      <c r="J120" s="14">
        <v>61019654</v>
      </c>
      <c r="K120" s="14" t="s">
        <v>9187</v>
      </c>
      <c r="L120" s="14" t="s">
        <v>9191</v>
      </c>
      <c r="M120" s="15">
        <v>199900</v>
      </c>
      <c r="N120" s="27" t="s">
        <v>9455</v>
      </c>
      <c r="O120" s="6">
        <v>179000</v>
      </c>
      <c r="P120" s="5" t="s">
        <v>9456</v>
      </c>
    </row>
    <row r="121" spans="1:16" x14ac:dyDescent="0.3">
      <c r="A121" s="5" t="s">
        <v>9457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14">
        <v>5</v>
      </c>
      <c r="H121" s="14">
        <v>81803</v>
      </c>
      <c r="I121" s="20" t="s">
        <v>17</v>
      </c>
      <c r="J121" s="14">
        <v>61019663</v>
      </c>
      <c r="K121" s="14" t="s">
        <v>9187</v>
      </c>
      <c r="L121" s="14" t="s">
        <v>9192</v>
      </c>
      <c r="M121" s="15">
        <v>199900</v>
      </c>
      <c r="N121" s="27" t="s">
        <v>9455</v>
      </c>
      <c r="O121" s="6">
        <v>179000</v>
      </c>
      <c r="P121" s="5" t="s">
        <v>9456</v>
      </c>
    </row>
    <row r="122" spans="1:16" x14ac:dyDescent="0.3">
      <c r="A122" s="5" t="s">
        <v>9457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14">
        <v>5</v>
      </c>
      <c r="H122" s="14">
        <v>81239</v>
      </c>
      <c r="I122" s="5" t="s">
        <v>17</v>
      </c>
      <c r="J122" s="14">
        <v>52337096</v>
      </c>
      <c r="K122" s="14" t="s">
        <v>7813</v>
      </c>
      <c r="L122" s="14" t="s">
        <v>7814</v>
      </c>
      <c r="M122" s="15">
        <v>199900</v>
      </c>
      <c r="N122" s="27" t="s">
        <v>9455</v>
      </c>
      <c r="O122" s="6">
        <v>179000</v>
      </c>
      <c r="P122" s="5" t="s">
        <v>9456</v>
      </c>
    </row>
    <row r="123" spans="1:16" x14ac:dyDescent="0.3">
      <c r="A123" s="5" t="s">
        <v>9457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14">
        <v>5</v>
      </c>
      <c r="H123" s="14">
        <v>81239</v>
      </c>
      <c r="I123" s="5" t="s">
        <v>17</v>
      </c>
      <c r="J123" s="14">
        <v>52337103</v>
      </c>
      <c r="K123" s="14" t="s">
        <v>7813</v>
      </c>
      <c r="L123" s="14" t="s">
        <v>7815</v>
      </c>
      <c r="M123" s="15">
        <v>199900</v>
      </c>
      <c r="N123" s="27" t="s">
        <v>9455</v>
      </c>
      <c r="O123" s="6">
        <v>179000</v>
      </c>
      <c r="P123" s="5" t="s">
        <v>9456</v>
      </c>
    </row>
    <row r="124" spans="1:16" x14ac:dyDescent="0.3">
      <c r="A124" s="5" t="s">
        <v>9457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14">
        <v>5</v>
      </c>
      <c r="H124" s="14">
        <v>81239</v>
      </c>
      <c r="I124" s="5" t="s">
        <v>17</v>
      </c>
      <c r="J124" s="14">
        <v>52337112</v>
      </c>
      <c r="K124" s="14" t="s">
        <v>7813</v>
      </c>
      <c r="L124" s="14" t="s">
        <v>7816</v>
      </c>
      <c r="M124" s="15">
        <v>199900</v>
      </c>
      <c r="N124" s="27" t="s">
        <v>9455</v>
      </c>
      <c r="O124" s="6">
        <v>179000</v>
      </c>
      <c r="P124" s="5" t="s">
        <v>9456</v>
      </c>
    </row>
    <row r="125" spans="1:16" x14ac:dyDescent="0.3">
      <c r="A125" s="5" t="s">
        <v>9457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14">
        <v>5</v>
      </c>
      <c r="H125" s="14">
        <v>81239</v>
      </c>
      <c r="I125" s="5" t="s">
        <v>17</v>
      </c>
      <c r="J125" s="14">
        <v>52337121</v>
      </c>
      <c r="K125" s="14" t="s">
        <v>7813</v>
      </c>
      <c r="L125" s="14" t="s">
        <v>7817</v>
      </c>
      <c r="M125" s="15">
        <v>199900</v>
      </c>
      <c r="N125" s="27" t="s">
        <v>9455</v>
      </c>
      <c r="O125" s="6">
        <v>179000</v>
      </c>
      <c r="P125" s="5" t="s">
        <v>9456</v>
      </c>
    </row>
    <row r="126" spans="1:16" x14ac:dyDescent="0.3">
      <c r="A126" s="5" t="s">
        <v>9457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14">
        <v>5</v>
      </c>
      <c r="H126" s="14">
        <v>81239</v>
      </c>
      <c r="I126" s="5" t="s">
        <v>17</v>
      </c>
      <c r="J126" s="14">
        <v>52337130</v>
      </c>
      <c r="K126" s="14" t="s">
        <v>7813</v>
      </c>
      <c r="L126" s="14" t="s">
        <v>7818</v>
      </c>
      <c r="M126" s="15">
        <v>199900</v>
      </c>
      <c r="N126" s="27" t="s">
        <v>9455</v>
      </c>
      <c r="O126" s="6">
        <v>179000</v>
      </c>
      <c r="P126" s="5" t="s">
        <v>9456</v>
      </c>
    </row>
    <row r="127" spans="1:16" x14ac:dyDescent="0.3">
      <c r="A127" s="5" t="s">
        <v>9457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14">
        <v>5</v>
      </c>
      <c r="H127" s="14">
        <v>81239</v>
      </c>
      <c r="I127" s="5" t="s">
        <v>17</v>
      </c>
      <c r="J127" s="14">
        <v>52337149</v>
      </c>
      <c r="K127" s="14" t="s">
        <v>7813</v>
      </c>
      <c r="L127" s="14" t="s">
        <v>7825</v>
      </c>
      <c r="M127" s="15">
        <v>199900</v>
      </c>
      <c r="N127" s="27" t="s">
        <v>9455</v>
      </c>
      <c r="O127" s="6">
        <v>179000</v>
      </c>
      <c r="P127" s="5" t="s">
        <v>9456</v>
      </c>
    </row>
    <row r="128" spans="1:16" x14ac:dyDescent="0.3">
      <c r="A128" s="5" t="s">
        <v>9457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14">
        <v>5</v>
      </c>
      <c r="H128" s="14">
        <v>81239</v>
      </c>
      <c r="I128" s="5" t="s">
        <v>17</v>
      </c>
      <c r="J128" s="14">
        <v>52337158</v>
      </c>
      <c r="K128" s="14" t="s">
        <v>7813</v>
      </c>
      <c r="L128" s="14" t="s">
        <v>7826</v>
      </c>
      <c r="M128" s="15">
        <v>199900</v>
      </c>
      <c r="N128" s="27" t="s">
        <v>9455</v>
      </c>
      <c r="O128" s="6">
        <v>179000</v>
      </c>
      <c r="P128" s="5" t="s">
        <v>9456</v>
      </c>
    </row>
    <row r="129" spans="1:16" x14ac:dyDescent="0.3">
      <c r="A129" s="5" t="s">
        <v>9457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14">
        <v>5</v>
      </c>
      <c r="H129" s="14">
        <v>81239</v>
      </c>
      <c r="I129" s="5" t="s">
        <v>17</v>
      </c>
      <c r="J129" s="14">
        <v>52337167</v>
      </c>
      <c r="K129" s="14" t="s">
        <v>7813</v>
      </c>
      <c r="L129" s="14" t="s">
        <v>7827</v>
      </c>
      <c r="M129" s="15">
        <v>199900</v>
      </c>
      <c r="N129" s="27" t="s">
        <v>9455</v>
      </c>
      <c r="O129" s="6">
        <v>179000</v>
      </c>
      <c r="P129" s="5" t="s">
        <v>9456</v>
      </c>
    </row>
    <row r="130" spans="1:16" x14ac:dyDescent="0.3">
      <c r="A130" s="5" t="s">
        <v>9457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14">
        <v>5</v>
      </c>
      <c r="H130" s="14">
        <v>81239</v>
      </c>
      <c r="I130" s="5" t="s">
        <v>17</v>
      </c>
      <c r="J130" s="14">
        <v>52337176</v>
      </c>
      <c r="K130" s="14" t="s">
        <v>7813</v>
      </c>
      <c r="L130" s="14" t="s">
        <v>7828</v>
      </c>
      <c r="M130" s="15">
        <v>199900</v>
      </c>
      <c r="N130" s="27" t="s">
        <v>9455</v>
      </c>
      <c r="O130" s="6">
        <v>179000</v>
      </c>
      <c r="P130" s="5" t="s">
        <v>9456</v>
      </c>
    </row>
    <row r="131" spans="1:16" x14ac:dyDescent="0.3">
      <c r="A131" s="5" t="s">
        <v>9457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14">
        <v>5</v>
      </c>
      <c r="H131" s="14">
        <v>81239</v>
      </c>
      <c r="I131" s="5" t="s">
        <v>17</v>
      </c>
      <c r="J131" s="14">
        <v>52337185</v>
      </c>
      <c r="K131" s="14" t="s">
        <v>7813</v>
      </c>
      <c r="L131" s="14" t="s">
        <v>7829</v>
      </c>
      <c r="M131" s="15">
        <v>199900</v>
      </c>
      <c r="N131" s="27" t="s">
        <v>9455</v>
      </c>
      <c r="O131" s="6">
        <v>179000</v>
      </c>
      <c r="P131" s="5" t="s">
        <v>9456</v>
      </c>
    </row>
    <row r="132" spans="1:16" x14ac:dyDescent="0.3">
      <c r="A132" s="5" t="s">
        <v>9457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14">
        <v>5</v>
      </c>
      <c r="H132" s="14">
        <v>80834</v>
      </c>
      <c r="I132" s="20" t="s">
        <v>17</v>
      </c>
      <c r="J132" s="14">
        <v>61019752</v>
      </c>
      <c r="K132" s="14" t="s">
        <v>9229</v>
      </c>
      <c r="L132" s="14" t="s">
        <v>9230</v>
      </c>
      <c r="M132" s="15">
        <v>199900</v>
      </c>
      <c r="N132" s="27" t="s">
        <v>9455</v>
      </c>
      <c r="O132" s="6">
        <v>179000</v>
      </c>
      <c r="P132" s="5" t="s">
        <v>9456</v>
      </c>
    </row>
    <row r="133" spans="1:16" x14ac:dyDescent="0.3">
      <c r="A133" s="5" t="s">
        <v>9457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14">
        <v>5</v>
      </c>
      <c r="H133" s="14">
        <v>80834</v>
      </c>
      <c r="I133" s="20" t="s">
        <v>17</v>
      </c>
      <c r="J133" s="14">
        <v>61019761</v>
      </c>
      <c r="K133" s="14" t="s">
        <v>9229</v>
      </c>
      <c r="L133" s="14" t="s">
        <v>9231</v>
      </c>
      <c r="M133" s="15">
        <v>199900</v>
      </c>
      <c r="N133" s="27" t="s">
        <v>9455</v>
      </c>
      <c r="O133" s="6">
        <v>179000</v>
      </c>
      <c r="P133" s="5" t="s">
        <v>9456</v>
      </c>
    </row>
    <row r="134" spans="1:16" x14ac:dyDescent="0.3">
      <c r="A134" s="5" t="s">
        <v>9457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14">
        <v>5</v>
      </c>
      <c r="H134" s="14">
        <v>80834</v>
      </c>
      <c r="I134" s="20" t="s">
        <v>17</v>
      </c>
      <c r="J134" s="14">
        <v>61019770</v>
      </c>
      <c r="K134" s="14" t="s">
        <v>9229</v>
      </c>
      <c r="L134" s="14" t="s">
        <v>9232</v>
      </c>
      <c r="M134" s="15">
        <v>199900</v>
      </c>
      <c r="N134" s="27" t="s">
        <v>9455</v>
      </c>
      <c r="O134" s="6">
        <v>179000</v>
      </c>
      <c r="P134" s="5" t="s">
        <v>9456</v>
      </c>
    </row>
    <row r="135" spans="1:16" x14ac:dyDescent="0.3">
      <c r="A135" s="5" t="s">
        <v>9457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14">
        <v>5</v>
      </c>
      <c r="H135" s="14">
        <v>80834</v>
      </c>
      <c r="I135" s="20" t="s">
        <v>17</v>
      </c>
      <c r="J135" s="14">
        <v>61019789</v>
      </c>
      <c r="K135" s="14" t="s">
        <v>9229</v>
      </c>
      <c r="L135" s="14" t="s">
        <v>9233</v>
      </c>
      <c r="M135" s="15">
        <v>199900</v>
      </c>
      <c r="N135" s="27" t="s">
        <v>9455</v>
      </c>
      <c r="O135" s="6">
        <v>179000</v>
      </c>
      <c r="P135" s="5" t="s">
        <v>9456</v>
      </c>
    </row>
    <row r="136" spans="1:16" x14ac:dyDescent="0.3">
      <c r="A136" s="5" t="s">
        <v>9457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14">
        <v>5</v>
      </c>
      <c r="H136" s="14">
        <v>80834</v>
      </c>
      <c r="I136" s="20" t="s">
        <v>17</v>
      </c>
      <c r="J136" s="14">
        <v>61019798</v>
      </c>
      <c r="K136" s="14" t="s">
        <v>9229</v>
      </c>
      <c r="L136" s="14" t="s">
        <v>9234</v>
      </c>
      <c r="M136" s="15">
        <v>199900</v>
      </c>
      <c r="N136" s="27" t="s">
        <v>9455</v>
      </c>
      <c r="O136" s="6">
        <v>179000</v>
      </c>
      <c r="P136" s="5" t="s">
        <v>9456</v>
      </c>
    </row>
    <row r="137" spans="1:16" x14ac:dyDescent="0.3">
      <c r="A137" s="5" t="s">
        <v>9457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14">
        <v>5</v>
      </c>
      <c r="H137" s="14">
        <v>80834</v>
      </c>
      <c r="I137" s="20" t="s">
        <v>17</v>
      </c>
      <c r="J137" s="14">
        <v>61019805</v>
      </c>
      <c r="K137" s="14" t="s">
        <v>9229</v>
      </c>
      <c r="L137" s="14" t="s">
        <v>9235</v>
      </c>
      <c r="M137" s="15">
        <v>199900</v>
      </c>
      <c r="N137" s="27" t="s">
        <v>9455</v>
      </c>
      <c r="O137" s="6">
        <v>179000</v>
      </c>
      <c r="P137" s="5" t="s">
        <v>9456</v>
      </c>
    </row>
    <row r="138" spans="1:16" x14ac:dyDescent="0.3">
      <c r="A138" s="5" t="s">
        <v>9457</v>
      </c>
      <c r="B138" s="22">
        <v>46099</v>
      </c>
      <c r="C138" s="22">
        <v>46107</v>
      </c>
      <c r="D138" s="28">
        <v>3203</v>
      </c>
      <c r="E138" s="28">
        <v>321</v>
      </c>
      <c r="F138" s="28">
        <v>1</v>
      </c>
      <c r="G138" s="14">
        <v>5</v>
      </c>
      <c r="H138" s="14">
        <v>80834</v>
      </c>
      <c r="I138" s="20" t="s">
        <v>17</v>
      </c>
      <c r="J138" s="14">
        <v>61019814</v>
      </c>
      <c r="K138" s="14" t="s">
        <v>9229</v>
      </c>
      <c r="L138" s="14" t="s">
        <v>9236</v>
      </c>
      <c r="M138" s="15">
        <v>199900</v>
      </c>
      <c r="N138" s="27" t="s">
        <v>9455</v>
      </c>
      <c r="O138" s="6">
        <v>179000</v>
      </c>
      <c r="P138" s="5" t="s">
        <v>9456</v>
      </c>
    </row>
    <row r="139" spans="1:16" x14ac:dyDescent="0.3">
      <c r="A139" s="5" t="s">
        <v>9457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14">
        <v>5</v>
      </c>
      <c r="H139" s="14">
        <v>80834</v>
      </c>
      <c r="I139" s="20" t="s">
        <v>17</v>
      </c>
      <c r="J139" s="14">
        <v>61019823</v>
      </c>
      <c r="K139" s="14" t="s">
        <v>9229</v>
      </c>
      <c r="L139" s="14" t="s">
        <v>9237</v>
      </c>
      <c r="M139" s="15">
        <v>199900</v>
      </c>
      <c r="N139" s="27" t="s">
        <v>9455</v>
      </c>
      <c r="O139" s="6">
        <v>179000</v>
      </c>
      <c r="P139" s="5" t="s">
        <v>9456</v>
      </c>
    </row>
    <row r="140" spans="1:16" x14ac:dyDescent="0.3">
      <c r="A140" s="5" t="s">
        <v>9457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14">
        <v>5</v>
      </c>
      <c r="H140" s="14">
        <v>80834</v>
      </c>
      <c r="I140" s="20" t="s">
        <v>17</v>
      </c>
      <c r="J140" s="14">
        <v>61019832</v>
      </c>
      <c r="K140" s="14" t="s">
        <v>9229</v>
      </c>
      <c r="L140" s="14" t="s">
        <v>9238</v>
      </c>
      <c r="M140" s="15">
        <v>199900</v>
      </c>
      <c r="N140" s="27" t="s">
        <v>9455</v>
      </c>
      <c r="O140" s="6">
        <v>179000</v>
      </c>
      <c r="P140" s="5" t="s">
        <v>9456</v>
      </c>
    </row>
    <row r="141" spans="1:16" x14ac:dyDescent="0.3">
      <c r="A141" s="5" t="s">
        <v>9457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14">
        <v>5</v>
      </c>
      <c r="H141" s="14">
        <v>80834</v>
      </c>
      <c r="I141" s="20" t="s">
        <v>17</v>
      </c>
      <c r="J141" s="14">
        <v>61019841</v>
      </c>
      <c r="K141" s="14" t="s">
        <v>9229</v>
      </c>
      <c r="L141" s="14" t="s">
        <v>9239</v>
      </c>
      <c r="M141" s="15">
        <v>199900</v>
      </c>
      <c r="N141" s="27" t="s">
        <v>9455</v>
      </c>
      <c r="O141" s="6">
        <v>179000</v>
      </c>
      <c r="P141" s="5" t="s">
        <v>9456</v>
      </c>
    </row>
    <row r="142" spans="1:16" x14ac:dyDescent="0.3">
      <c r="A142" s="5" t="s">
        <v>9457</v>
      </c>
      <c r="B142" s="22">
        <v>46099</v>
      </c>
      <c r="C142" s="22">
        <v>46107</v>
      </c>
      <c r="D142" s="20">
        <v>3203</v>
      </c>
      <c r="E142" s="20">
        <v>321</v>
      </c>
      <c r="F142" s="20">
        <v>1</v>
      </c>
      <c r="G142" s="14">
        <v>5</v>
      </c>
      <c r="H142" s="14">
        <v>81007</v>
      </c>
      <c r="I142" s="5" t="s">
        <v>17</v>
      </c>
      <c r="J142" s="14">
        <v>33263791</v>
      </c>
      <c r="K142" s="14" t="s">
        <v>3408</v>
      </c>
      <c r="L142" s="14" t="s">
        <v>7783</v>
      </c>
      <c r="M142" s="15">
        <v>199900</v>
      </c>
      <c r="N142" s="27" t="s">
        <v>9455</v>
      </c>
      <c r="O142" s="6">
        <v>179000</v>
      </c>
      <c r="P142" s="5" t="s">
        <v>9456</v>
      </c>
    </row>
    <row r="143" spans="1:16" x14ac:dyDescent="0.3">
      <c r="A143" s="5" t="s">
        <v>9457</v>
      </c>
      <c r="B143" s="22">
        <v>46099</v>
      </c>
      <c r="C143" s="22">
        <v>46107</v>
      </c>
      <c r="D143" s="20">
        <v>3203</v>
      </c>
      <c r="E143" s="20">
        <v>321</v>
      </c>
      <c r="F143" s="20">
        <v>1</v>
      </c>
      <c r="G143" s="14">
        <v>5</v>
      </c>
      <c r="H143" s="14">
        <v>81007</v>
      </c>
      <c r="I143" s="5" t="s">
        <v>17</v>
      </c>
      <c r="J143" s="14">
        <v>33263808</v>
      </c>
      <c r="K143" s="14" t="s">
        <v>3408</v>
      </c>
      <c r="L143" s="14" t="s">
        <v>7784</v>
      </c>
      <c r="M143" s="15">
        <v>199900</v>
      </c>
      <c r="N143" s="27" t="s">
        <v>9455</v>
      </c>
      <c r="O143" s="6">
        <v>179000</v>
      </c>
      <c r="P143" s="5" t="s">
        <v>9456</v>
      </c>
    </row>
    <row r="144" spans="1:16" x14ac:dyDescent="0.3">
      <c r="A144" s="5" t="s">
        <v>9457</v>
      </c>
      <c r="B144" s="22">
        <v>46099</v>
      </c>
      <c r="C144" s="22">
        <v>46107</v>
      </c>
      <c r="D144" s="20">
        <v>3203</v>
      </c>
      <c r="E144" s="20">
        <v>321</v>
      </c>
      <c r="F144" s="20">
        <v>1</v>
      </c>
      <c r="G144" s="14">
        <v>5</v>
      </c>
      <c r="H144" s="14">
        <v>81007</v>
      </c>
      <c r="I144" s="5" t="s">
        <v>17</v>
      </c>
      <c r="J144" s="14">
        <v>33263817</v>
      </c>
      <c r="K144" s="14" t="s">
        <v>3408</v>
      </c>
      <c r="L144" s="14" t="s">
        <v>7785</v>
      </c>
      <c r="M144" s="15">
        <v>199900</v>
      </c>
      <c r="N144" s="27" t="s">
        <v>9455</v>
      </c>
      <c r="O144" s="6">
        <v>179000</v>
      </c>
      <c r="P144" s="5" t="s">
        <v>9456</v>
      </c>
    </row>
    <row r="145" spans="1:16" x14ac:dyDescent="0.3">
      <c r="A145" s="5" t="s">
        <v>9457</v>
      </c>
      <c r="B145" s="22">
        <v>46099</v>
      </c>
      <c r="C145" s="22">
        <v>46107</v>
      </c>
      <c r="D145" s="20">
        <v>3203</v>
      </c>
      <c r="E145" s="20">
        <v>321</v>
      </c>
      <c r="F145" s="20">
        <v>1</v>
      </c>
      <c r="G145" s="14">
        <v>5</v>
      </c>
      <c r="H145" s="14">
        <v>81007</v>
      </c>
      <c r="I145" s="5" t="s">
        <v>17</v>
      </c>
      <c r="J145" s="14">
        <v>33263826</v>
      </c>
      <c r="K145" s="14" t="s">
        <v>3408</v>
      </c>
      <c r="L145" s="14" t="s">
        <v>7786</v>
      </c>
      <c r="M145" s="15">
        <v>199900</v>
      </c>
      <c r="N145" s="27" t="s">
        <v>9455</v>
      </c>
      <c r="O145" s="6">
        <v>179000</v>
      </c>
      <c r="P145" s="5" t="s">
        <v>9456</v>
      </c>
    </row>
    <row r="146" spans="1:16" x14ac:dyDescent="0.3">
      <c r="A146" s="5" t="s">
        <v>9457</v>
      </c>
      <c r="B146" s="22">
        <v>46099</v>
      </c>
      <c r="C146" s="22">
        <v>46107</v>
      </c>
      <c r="D146" s="20">
        <v>3203</v>
      </c>
      <c r="E146" s="20">
        <v>321</v>
      </c>
      <c r="F146" s="20">
        <v>1</v>
      </c>
      <c r="G146" s="14">
        <v>5</v>
      </c>
      <c r="H146" s="14">
        <v>81007</v>
      </c>
      <c r="I146" s="5" t="s">
        <v>17</v>
      </c>
      <c r="J146" s="14">
        <v>33263835</v>
      </c>
      <c r="K146" s="14" t="s">
        <v>3408</v>
      </c>
      <c r="L146" s="14" t="s">
        <v>7787</v>
      </c>
      <c r="M146" s="15">
        <v>199900</v>
      </c>
      <c r="N146" s="27" t="s">
        <v>9455</v>
      </c>
      <c r="O146" s="6">
        <v>179000</v>
      </c>
      <c r="P146" s="5" t="s">
        <v>9456</v>
      </c>
    </row>
    <row r="147" spans="1:16" x14ac:dyDescent="0.3">
      <c r="A147" s="5" t="s">
        <v>9457</v>
      </c>
      <c r="B147" s="22">
        <v>46099</v>
      </c>
      <c r="C147" s="22">
        <v>46107</v>
      </c>
      <c r="D147" s="20">
        <v>3203</v>
      </c>
      <c r="E147" s="20">
        <v>321</v>
      </c>
      <c r="F147" s="20">
        <v>1</v>
      </c>
      <c r="G147" s="14">
        <v>5</v>
      </c>
      <c r="H147" s="14">
        <v>81007</v>
      </c>
      <c r="I147" s="5" t="s">
        <v>17</v>
      </c>
      <c r="J147" s="14">
        <v>82608451</v>
      </c>
      <c r="K147" s="14" t="s">
        <v>3408</v>
      </c>
      <c r="L147" s="14" t="s">
        <v>7788</v>
      </c>
      <c r="M147" s="15">
        <v>199900</v>
      </c>
      <c r="N147" s="27" t="s">
        <v>9455</v>
      </c>
      <c r="O147" s="6">
        <v>179000</v>
      </c>
      <c r="P147" s="5" t="s">
        <v>9456</v>
      </c>
    </row>
    <row r="148" spans="1:16" x14ac:dyDescent="0.3">
      <c r="A148" s="5" t="s">
        <v>9457</v>
      </c>
      <c r="B148" s="22">
        <v>46099</v>
      </c>
      <c r="C148" s="22">
        <v>46107</v>
      </c>
      <c r="D148" s="20">
        <v>3203</v>
      </c>
      <c r="E148" s="20">
        <v>321</v>
      </c>
      <c r="F148" s="20">
        <v>1</v>
      </c>
      <c r="G148" s="14">
        <v>5</v>
      </c>
      <c r="H148" s="14">
        <v>81007</v>
      </c>
      <c r="I148" s="5" t="s">
        <v>17</v>
      </c>
      <c r="J148" s="14">
        <v>82608460</v>
      </c>
      <c r="K148" s="14" t="s">
        <v>3408</v>
      </c>
      <c r="L148" s="14" t="s">
        <v>7789</v>
      </c>
      <c r="M148" s="15">
        <v>199900</v>
      </c>
      <c r="N148" s="27" t="s">
        <v>9455</v>
      </c>
      <c r="O148" s="6">
        <v>179000</v>
      </c>
      <c r="P148" s="5" t="s">
        <v>9456</v>
      </c>
    </row>
    <row r="149" spans="1:16" x14ac:dyDescent="0.3">
      <c r="A149" s="5" t="s">
        <v>9457</v>
      </c>
      <c r="B149" s="22">
        <v>46099</v>
      </c>
      <c r="C149" s="22">
        <v>46107</v>
      </c>
      <c r="D149" s="20">
        <v>3203</v>
      </c>
      <c r="E149" s="20">
        <v>321</v>
      </c>
      <c r="F149" s="20">
        <v>1</v>
      </c>
      <c r="G149" s="14">
        <v>5</v>
      </c>
      <c r="H149" s="14">
        <v>81007</v>
      </c>
      <c r="I149" s="5" t="s">
        <v>17</v>
      </c>
      <c r="J149" s="14">
        <v>82608479</v>
      </c>
      <c r="K149" s="14" t="s">
        <v>3408</v>
      </c>
      <c r="L149" s="14" t="s">
        <v>7790</v>
      </c>
      <c r="M149" s="15">
        <v>199900</v>
      </c>
      <c r="N149" s="27" t="s">
        <v>9455</v>
      </c>
      <c r="O149" s="6">
        <v>179000</v>
      </c>
      <c r="P149" s="5" t="s">
        <v>9456</v>
      </c>
    </row>
    <row r="150" spans="1:16" x14ac:dyDescent="0.3">
      <c r="A150" s="5" t="s">
        <v>9457</v>
      </c>
      <c r="B150" s="22">
        <v>46099</v>
      </c>
      <c r="C150" s="22">
        <v>46107</v>
      </c>
      <c r="D150" s="20">
        <v>3203</v>
      </c>
      <c r="E150" s="20">
        <v>321</v>
      </c>
      <c r="F150" s="20">
        <v>1</v>
      </c>
      <c r="G150" s="14">
        <v>5</v>
      </c>
      <c r="H150" s="14">
        <v>81007</v>
      </c>
      <c r="I150" s="5" t="s">
        <v>17</v>
      </c>
      <c r="J150" s="14">
        <v>82608488</v>
      </c>
      <c r="K150" s="14" t="s">
        <v>3408</v>
      </c>
      <c r="L150" s="14" t="s">
        <v>7791</v>
      </c>
      <c r="M150" s="15">
        <v>199900</v>
      </c>
      <c r="N150" s="27" t="s">
        <v>9455</v>
      </c>
      <c r="O150" s="6">
        <v>179000</v>
      </c>
      <c r="P150" s="5" t="s">
        <v>9456</v>
      </c>
    </row>
    <row r="151" spans="1:16" x14ac:dyDescent="0.3">
      <c r="A151" s="5" t="s">
        <v>9457</v>
      </c>
      <c r="B151" s="22">
        <v>46099</v>
      </c>
      <c r="C151" s="22">
        <v>46107</v>
      </c>
      <c r="D151" s="20">
        <v>3203</v>
      </c>
      <c r="E151" s="20">
        <v>321</v>
      </c>
      <c r="F151" s="20">
        <v>1</v>
      </c>
      <c r="G151" s="14">
        <v>5</v>
      </c>
      <c r="H151" s="14">
        <v>81007</v>
      </c>
      <c r="I151" s="5" t="s">
        <v>17</v>
      </c>
      <c r="J151" s="14">
        <v>82608497</v>
      </c>
      <c r="K151" s="14" t="s">
        <v>3408</v>
      </c>
      <c r="L151" s="14" t="s">
        <v>7792</v>
      </c>
      <c r="M151" s="15">
        <v>199900</v>
      </c>
      <c r="N151" s="27" t="s">
        <v>9455</v>
      </c>
      <c r="O151" s="6">
        <v>179000</v>
      </c>
      <c r="P151" s="5" t="s">
        <v>9456</v>
      </c>
    </row>
    <row r="152" spans="1:16" x14ac:dyDescent="0.3">
      <c r="A152" s="5" t="s">
        <v>9457</v>
      </c>
      <c r="B152" s="22">
        <v>46099</v>
      </c>
      <c r="C152" s="22">
        <v>46107</v>
      </c>
      <c r="D152" s="20">
        <v>3203</v>
      </c>
      <c r="E152" s="20">
        <v>321</v>
      </c>
      <c r="F152" s="20">
        <v>1</v>
      </c>
      <c r="G152" s="14">
        <v>5</v>
      </c>
      <c r="H152" s="14">
        <v>81007</v>
      </c>
      <c r="I152" s="5" t="s">
        <v>17</v>
      </c>
      <c r="J152" s="14">
        <v>73978435</v>
      </c>
      <c r="K152" s="14" t="s">
        <v>3408</v>
      </c>
      <c r="L152" s="14" t="s">
        <v>7808</v>
      </c>
      <c r="M152" s="15">
        <v>199900</v>
      </c>
      <c r="N152" s="27" t="s">
        <v>9455</v>
      </c>
      <c r="O152" s="6">
        <v>179000</v>
      </c>
      <c r="P152" s="5" t="s">
        <v>9456</v>
      </c>
    </row>
    <row r="153" spans="1:16" x14ac:dyDescent="0.3">
      <c r="A153" s="5" t="s">
        <v>9457</v>
      </c>
      <c r="B153" s="22">
        <v>46099</v>
      </c>
      <c r="C153" s="22">
        <v>46107</v>
      </c>
      <c r="D153" s="20">
        <v>3203</v>
      </c>
      <c r="E153" s="20">
        <v>321</v>
      </c>
      <c r="F153" s="20">
        <v>1</v>
      </c>
      <c r="G153" s="14">
        <v>5</v>
      </c>
      <c r="H153" s="14">
        <v>81007</v>
      </c>
      <c r="I153" s="5" t="s">
        <v>17</v>
      </c>
      <c r="J153" s="14">
        <v>73978444</v>
      </c>
      <c r="K153" s="14" t="s">
        <v>3408</v>
      </c>
      <c r="L153" s="14" t="s">
        <v>7809</v>
      </c>
      <c r="M153" s="15">
        <v>199900</v>
      </c>
      <c r="N153" s="27" t="s">
        <v>9455</v>
      </c>
      <c r="O153" s="6">
        <v>179000</v>
      </c>
      <c r="P153" s="5" t="s">
        <v>9456</v>
      </c>
    </row>
    <row r="154" spans="1:16" x14ac:dyDescent="0.3">
      <c r="A154" s="5" t="s">
        <v>9457</v>
      </c>
      <c r="B154" s="22">
        <v>46099</v>
      </c>
      <c r="C154" s="22">
        <v>46107</v>
      </c>
      <c r="D154" s="20">
        <v>3203</v>
      </c>
      <c r="E154" s="20">
        <v>321</v>
      </c>
      <c r="F154" s="20">
        <v>1</v>
      </c>
      <c r="G154" s="14">
        <v>5</v>
      </c>
      <c r="H154" s="14">
        <v>81007</v>
      </c>
      <c r="I154" s="5" t="s">
        <v>17</v>
      </c>
      <c r="J154" s="14">
        <v>73978453</v>
      </c>
      <c r="K154" s="14" t="s">
        <v>3408</v>
      </c>
      <c r="L154" s="14" t="s">
        <v>7810</v>
      </c>
      <c r="M154" s="15">
        <v>199900</v>
      </c>
      <c r="N154" s="27" t="s">
        <v>9455</v>
      </c>
      <c r="O154" s="6">
        <v>179000</v>
      </c>
      <c r="P154" s="5" t="s">
        <v>9456</v>
      </c>
    </row>
    <row r="155" spans="1:16" x14ac:dyDescent="0.3">
      <c r="A155" s="5" t="s">
        <v>9457</v>
      </c>
      <c r="B155" s="22">
        <v>46099</v>
      </c>
      <c r="C155" s="22">
        <v>46107</v>
      </c>
      <c r="D155" s="20">
        <v>3203</v>
      </c>
      <c r="E155" s="20">
        <v>321</v>
      </c>
      <c r="F155" s="20">
        <v>1</v>
      </c>
      <c r="G155" s="14">
        <v>5</v>
      </c>
      <c r="H155" s="14">
        <v>81007</v>
      </c>
      <c r="I155" s="5" t="s">
        <v>17</v>
      </c>
      <c r="J155" s="14">
        <v>73978462</v>
      </c>
      <c r="K155" s="14" t="s">
        <v>3408</v>
      </c>
      <c r="L155" s="14" t="s">
        <v>7811</v>
      </c>
      <c r="M155" s="15">
        <v>199900</v>
      </c>
      <c r="N155" s="27" t="s">
        <v>9455</v>
      </c>
      <c r="O155" s="6">
        <v>179000</v>
      </c>
      <c r="P155" s="5" t="s">
        <v>9456</v>
      </c>
    </row>
    <row r="156" spans="1:16" x14ac:dyDescent="0.3">
      <c r="A156" s="5" t="s">
        <v>9457</v>
      </c>
      <c r="B156" s="22">
        <v>46099</v>
      </c>
      <c r="C156" s="22">
        <v>46107</v>
      </c>
      <c r="D156" s="20">
        <v>3203</v>
      </c>
      <c r="E156" s="20">
        <v>321</v>
      </c>
      <c r="F156" s="20">
        <v>1</v>
      </c>
      <c r="G156" s="14">
        <v>5</v>
      </c>
      <c r="H156" s="14">
        <v>81007</v>
      </c>
      <c r="I156" s="5" t="s">
        <v>17</v>
      </c>
      <c r="J156" s="14">
        <v>73978471</v>
      </c>
      <c r="K156" s="14" t="s">
        <v>3408</v>
      </c>
      <c r="L156" s="14" t="s">
        <v>7812</v>
      </c>
      <c r="M156" s="15">
        <v>199900</v>
      </c>
      <c r="N156" s="27" t="s">
        <v>9455</v>
      </c>
      <c r="O156" s="6">
        <v>179000</v>
      </c>
      <c r="P156" s="5" t="s">
        <v>9456</v>
      </c>
    </row>
    <row r="157" spans="1:16" x14ac:dyDescent="0.3">
      <c r="A157" s="5" t="s">
        <v>9457</v>
      </c>
      <c r="B157" s="22">
        <v>46099</v>
      </c>
      <c r="C157" s="22">
        <v>46107</v>
      </c>
      <c r="D157" s="20">
        <v>3203</v>
      </c>
      <c r="E157" s="20">
        <v>321</v>
      </c>
      <c r="F157" s="20">
        <v>1</v>
      </c>
      <c r="G157" s="14">
        <v>5</v>
      </c>
      <c r="H157" s="14">
        <v>81819</v>
      </c>
      <c r="I157" s="20" t="s">
        <v>17</v>
      </c>
      <c r="J157" s="14">
        <v>61019574</v>
      </c>
      <c r="K157" s="14" t="s">
        <v>9181</v>
      </c>
      <c r="L157" s="14" t="s">
        <v>9182</v>
      </c>
      <c r="M157" s="15">
        <v>199900</v>
      </c>
      <c r="N157" s="27" t="s">
        <v>9455</v>
      </c>
      <c r="O157" s="6">
        <v>179000</v>
      </c>
      <c r="P157" s="5" t="s">
        <v>9456</v>
      </c>
    </row>
    <row r="158" spans="1:16" x14ac:dyDescent="0.3">
      <c r="A158" s="5" t="s">
        <v>9457</v>
      </c>
      <c r="B158" s="22">
        <v>46099</v>
      </c>
      <c r="C158" s="22">
        <v>46107</v>
      </c>
      <c r="D158" s="20">
        <v>3203</v>
      </c>
      <c r="E158" s="20">
        <v>321</v>
      </c>
      <c r="F158" s="20">
        <v>1</v>
      </c>
      <c r="G158" s="14">
        <v>5</v>
      </c>
      <c r="H158" s="14">
        <v>81819</v>
      </c>
      <c r="I158" s="20" t="s">
        <v>17</v>
      </c>
      <c r="J158" s="14">
        <v>61019583</v>
      </c>
      <c r="K158" s="14" t="s">
        <v>9181</v>
      </c>
      <c r="L158" s="14" t="s">
        <v>9183</v>
      </c>
      <c r="M158" s="15">
        <v>199900</v>
      </c>
      <c r="N158" s="27" t="s">
        <v>9455</v>
      </c>
      <c r="O158" s="6">
        <v>179000</v>
      </c>
      <c r="P158" s="5" t="s">
        <v>9456</v>
      </c>
    </row>
    <row r="159" spans="1:16" x14ac:dyDescent="0.3">
      <c r="A159" s="5" t="s">
        <v>9457</v>
      </c>
      <c r="B159" s="22">
        <v>46099</v>
      </c>
      <c r="C159" s="22">
        <v>46107</v>
      </c>
      <c r="D159" s="20">
        <v>3203</v>
      </c>
      <c r="E159" s="20">
        <v>321</v>
      </c>
      <c r="F159" s="20">
        <v>1</v>
      </c>
      <c r="G159" s="14">
        <v>5</v>
      </c>
      <c r="H159" s="14">
        <v>81819</v>
      </c>
      <c r="I159" s="20" t="s">
        <v>17</v>
      </c>
      <c r="J159" s="14">
        <v>61019592</v>
      </c>
      <c r="K159" s="14" t="s">
        <v>9181</v>
      </c>
      <c r="L159" s="14" t="s">
        <v>9184</v>
      </c>
      <c r="M159" s="15">
        <v>199900</v>
      </c>
      <c r="N159" s="27" t="s">
        <v>9455</v>
      </c>
      <c r="O159" s="6">
        <v>179000</v>
      </c>
      <c r="P159" s="5" t="s">
        <v>9456</v>
      </c>
    </row>
    <row r="160" spans="1:16" x14ac:dyDescent="0.3">
      <c r="A160" s="5" t="s">
        <v>9457</v>
      </c>
      <c r="B160" s="22">
        <v>46099</v>
      </c>
      <c r="C160" s="22">
        <v>46107</v>
      </c>
      <c r="D160" s="20">
        <v>3203</v>
      </c>
      <c r="E160" s="20">
        <v>321</v>
      </c>
      <c r="F160" s="20">
        <v>1</v>
      </c>
      <c r="G160" s="14">
        <v>5</v>
      </c>
      <c r="H160" s="14">
        <v>81819</v>
      </c>
      <c r="I160" s="20" t="s">
        <v>17</v>
      </c>
      <c r="J160" s="14">
        <v>61019609</v>
      </c>
      <c r="K160" s="14" t="s">
        <v>9181</v>
      </c>
      <c r="L160" s="14" t="s">
        <v>9185</v>
      </c>
      <c r="M160" s="15">
        <v>199900</v>
      </c>
      <c r="N160" s="27" t="s">
        <v>9455</v>
      </c>
      <c r="O160" s="6">
        <v>179000</v>
      </c>
      <c r="P160" s="5" t="s">
        <v>9456</v>
      </c>
    </row>
    <row r="161" spans="1:16" x14ac:dyDescent="0.3">
      <c r="A161" s="5" t="s">
        <v>9457</v>
      </c>
      <c r="B161" s="22">
        <v>46099</v>
      </c>
      <c r="C161" s="22">
        <v>46107</v>
      </c>
      <c r="D161" s="20">
        <v>3203</v>
      </c>
      <c r="E161" s="20">
        <v>321</v>
      </c>
      <c r="F161" s="20">
        <v>1</v>
      </c>
      <c r="G161" s="14">
        <v>5</v>
      </c>
      <c r="H161" s="14">
        <v>81819</v>
      </c>
      <c r="I161" s="20" t="s">
        <v>17</v>
      </c>
      <c r="J161" s="14">
        <v>61019618</v>
      </c>
      <c r="K161" s="14" t="s">
        <v>9181</v>
      </c>
      <c r="L161" s="14" t="s">
        <v>9186</v>
      </c>
      <c r="M161" s="15">
        <v>199900</v>
      </c>
      <c r="N161" s="27" t="s">
        <v>9455</v>
      </c>
      <c r="O161" s="6">
        <v>179000</v>
      </c>
      <c r="P161" s="5" t="s">
        <v>9456</v>
      </c>
    </row>
    <row r="162" spans="1:16" x14ac:dyDescent="0.3">
      <c r="A162" s="5" t="s">
        <v>9457</v>
      </c>
      <c r="B162" s="22">
        <v>46099</v>
      </c>
      <c r="C162" s="22">
        <v>46107</v>
      </c>
      <c r="D162" s="20">
        <v>3203</v>
      </c>
      <c r="E162" s="20">
        <v>321</v>
      </c>
      <c r="F162" s="20">
        <v>1</v>
      </c>
      <c r="G162" s="14">
        <v>5</v>
      </c>
      <c r="H162" s="14">
        <v>81007</v>
      </c>
      <c r="I162" s="20" t="s">
        <v>17</v>
      </c>
      <c r="J162" s="14">
        <v>61020151</v>
      </c>
      <c r="K162" s="14" t="s">
        <v>9170</v>
      </c>
      <c r="L162" s="14" t="s">
        <v>9171</v>
      </c>
      <c r="M162" s="15">
        <v>199900</v>
      </c>
      <c r="N162" s="27" t="s">
        <v>9455</v>
      </c>
      <c r="O162" s="6">
        <v>179000</v>
      </c>
      <c r="P162" s="5" t="s">
        <v>9456</v>
      </c>
    </row>
    <row r="163" spans="1:16" x14ac:dyDescent="0.3">
      <c r="A163" s="5" t="s">
        <v>9457</v>
      </c>
      <c r="B163" s="22">
        <v>46099</v>
      </c>
      <c r="C163" s="22">
        <v>46107</v>
      </c>
      <c r="D163" s="20">
        <v>3203</v>
      </c>
      <c r="E163" s="20">
        <v>321</v>
      </c>
      <c r="F163" s="20">
        <v>1</v>
      </c>
      <c r="G163" s="14">
        <v>5</v>
      </c>
      <c r="H163" s="14">
        <v>81007</v>
      </c>
      <c r="I163" s="20" t="s">
        <v>17</v>
      </c>
      <c r="J163" s="14">
        <v>61020160</v>
      </c>
      <c r="K163" s="14" t="s">
        <v>9170</v>
      </c>
      <c r="L163" s="14" t="s">
        <v>9172</v>
      </c>
      <c r="M163" s="15">
        <v>199900</v>
      </c>
      <c r="N163" s="27" t="s">
        <v>9455</v>
      </c>
      <c r="O163" s="6">
        <v>179000</v>
      </c>
      <c r="P163" s="5" t="s">
        <v>9456</v>
      </c>
    </row>
    <row r="164" spans="1:16" x14ac:dyDescent="0.3">
      <c r="A164" s="5" t="s">
        <v>9457</v>
      </c>
      <c r="B164" s="22">
        <v>46099</v>
      </c>
      <c r="C164" s="22">
        <v>46107</v>
      </c>
      <c r="D164" s="20">
        <v>3203</v>
      </c>
      <c r="E164" s="20">
        <v>321</v>
      </c>
      <c r="F164" s="20">
        <v>1</v>
      </c>
      <c r="G164" s="14">
        <v>5</v>
      </c>
      <c r="H164" s="14">
        <v>81007</v>
      </c>
      <c r="I164" s="20" t="s">
        <v>17</v>
      </c>
      <c r="J164" s="14">
        <v>61020179</v>
      </c>
      <c r="K164" s="14" t="s">
        <v>9170</v>
      </c>
      <c r="L164" s="14" t="s">
        <v>9173</v>
      </c>
      <c r="M164" s="15">
        <v>199900</v>
      </c>
      <c r="N164" s="27" t="s">
        <v>9455</v>
      </c>
      <c r="O164" s="6">
        <v>179000</v>
      </c>
      <c r="P164" s="5" t="s">
        <v>9456</v>
      </c>
    </row>
    <row r="165" spans="1:16" x14ac:dyDescent="0.3">
      <c r="A165" s="5" t="s">
        <v>9457</v>
      </c>
      <c r="B165" s="22">
        <v>46099</v>
      </c>
      <c r="C165" s="22">
        <v>46107</v>
      </c>
      <c r="D165" s="20">
        <v>3203</v>
      </c>
      <c r="E165" s="20">
        <v>321</v>
      </c>
      <c r="F165" s="20">
        <v>1</v>
      </c>
      <c r="G165" s="14">
        <v>5</v>
      </c>
      <c r="H165" s="14">
        <v>81007</v>
      </c>
      <c r="I165" s="20" t="s">
        <v>17</v>
      </c>
      <c r="J165" s="14">
        <v>61020188</v>
      </c>
      <c r="K165" s="14" t="s">
        <v>9170</v>
      </c>
      <c r="L165" s="14" t="s">
        <v>9174</v>
      </c>
      <c r="M165" s="15">
        <v>199900</v>
      </c>
      <c r="N165" s="27" t="s">
        <v>9455</v>
      </c>
      <c r="O165" s="6">
        <v>179000</v>
      </c>
      <c r="P165" s="5" t="s">
        <v>9456</v>
      </c>
    </row>
    <row r="166" spans="1:16" x14ac:dyDescent="0.3">
      <c r="A166" s="5" t="s">
        <v>9457</v>
      </c>
      <c r="B166" s="22">
        <v>46099</v>
      </c>
      <c r="C166" s="22">
        <v>46107</v>
      </c>
      <c r="D166" s="20">
        <v>3203</v>
      </c>
      <c r="E166" s="20">
        <v>321</v>
      </c>
      <c r="F166" s="20">
        <v>1</v>
      </c>
      <c r="G166" s="14">
        <v>5</v>
      </c>
      <c r="H166" s="14">
        <v>81007</v>
      </c>
      <c r="I166" s="20" t="s">
        <v>17</v>
      </c>
      <c r="J166" s="14">
        <v>61020197</v>
      </c>
      <c r="K166" s="14" t="s">
        <v>9170</v>
      </c>
      <c r="L166" s="14" t="s">
        <v>9175</v>
      </c>
      <c r="M166" s="15">
        <v>199900</v>
      </c>
      <c r="N166" s="27" t="s">
        <v>9455</v>
      </c>
      <c r="O166" s="6">
        <v>179000</v>
      </c>
      <c r="P166" s="5" t="s">
        <v>9456</v>
      </c>
    </row>
    <row r="167" spans="1:16" x14ac:dyDescent="0.3">
      <c r="A167" s="5" t="s">
        <v>9457</v>
      </c>
      <c r="B167" s="22">
        <v>46099</v>
      </c>
      <c r="C167" s="22">
        <v>46107</v>
      </c>
      <c r="D167" s="20">
        <v>3203</v>
      </c>
      <c r="E167" s="20">
        <v>321</v>
      </c>
      <c r="F167" s="20">
        <v>1</v>
      </c>
      <c r="G167" s="14">
        <v>5</v>
      </c>
      <c r="H167" s="14">
        <v>81007</v>
      </c>
      <c r="I167" s="20" t="s">
        <v>17</v>
      </c>
      <c r="J167" s="14">
        <v>61020204</v>
      </c>
      <c r="K167" s="14" t="s">
        <v>9170</v>
      </c>
      <c r="L167" s="14" t="s">
        <v>9176</v>
      </c>
      <c r="M167" s="15">
        <v>199900</v>
      </c>
      <c r="N167" s="27" t="s">
        <v>9455</v>
      </c>
      <c r="O167" s="6">
        <v>179000</v>
      </c>
      <c r="P167" s="5" t="s">
        <v>9456</v>
      </c>
    </row>
    <row r="168" spans="1:16" x14ac:dyDescent="0.3">
      <c r="A168" s="5" t="s">
        <v>9457</v>
      </c>
      <c r="B168" s="22">
        <v>46099</v>
      </c>
      <c r="C168" s="22">
        <v>46107</v>
      </c>
      <c r="D168" s="20">
        <v>3203</v>
      </c>
      <c r="E168" s="20">
        <v>321</v>
      </c>
      <c r="F168" s="20">
        <v>1</v>
      </c>
      <c r="G168" s="14">
        <v>5</v>
      </c>
      <c r="H168" s="14">
        <v>81007</v>
      </c>
      <c r="I168" s="20" t="s">
        <v>17</v>
      </c>
      <c r="J168" s="14">
        <v>61020213</v>
      </c>
      <c r="K168" s="14" t="s">
        <v>9170</v>
      </c>
      <c r="L168" s="14" t="s">
        <v>9177</v>
      </c>
      <c r="M168" s="15">
        <v>199900</v>
      </c>
      <c r="N168" s="27" t="s">
        <v>9455</v>
      </c>
      <c r="O168" s="6">
        <v>179000</v>
      </c>
      <c r="P168" s="5" t="s">
        <v>9456</v>
      </c>
    </row>
    <row r="169" spans="1:16" x14ac:dyDescent="0.3">
      <c r="A169" s="5" t="s">
        <v>9457</v>
      </c>
      <c r="B169" s="22">
        <v>46099</v>
      </c>
      <c r="C169" s="22">
        <v>46107</v>
      </c>
      <c r="D169" s="20">
        <v>3203</v>
      </c>
      <c r="E169" s="20">
        <v>321</v>
      </c>
      <c r="F169" s="20">
        <v>1</v>
      </c>
      <c r="G169" s="14">
        <v>5</v>
      </c>
      <c r="H169" s="14">
        <v>81007</v>
      </c>
      <c r="I169" s="20" t="s">
        <v>17</v>
      </c>
      <c r="J169" s="14">
        <v>61020222</v>
      </c>
      <c r="K169" s="14" t="s">
        <v>9170</v>
      </c>
      <c r="L169" s="14" t="s">
        <v>9178</v>
      </c>
      <c r="M169" s="15">
        <v>199900</v>
      </c>
      <c r="N169" s="27" t="s">
        <v>9455</v>
      </c>
      <c r="O169" s="6">
        <v>179000</v>
      </c>
      <c r="P169" s="5" t="s">
        <v>9456</v>
      </c>
    </row>
    <row r="170" spans="1:16" x14ac:dyDescent="0.3">
      <c r="A170" s="5" t="s">
        <v>9457</v>
      </c>
      <c r="B170" s="22">
        <v>46099</v>
      </c>
      <c r="C170" s="22">
        <v>46107</v>
      </c>
      <c r="D170" s="20">
        <v>3203</v>
      </c>
      <c r="E170" s="20">
        <v>321</v>
      </c>
      <c r="F170" s="20">
        <v>1</v>
      </c>
      <c r="G170" s="14">
        <v>5</v>
      </c>
      <c r="H170" s="14">
        <v>81007</v>
      </c>
      <c r="I170" s="20" t="s">
        <v>17</v>
      </c>
      <c r="J170" s="14">
        <v>61020231</v>
      </c>
      <c r="K170" s="14" t="s">
        <v>9170</v>
      </c>
      <c r="L170" s="14" t="s">
        <v>9179</v>
      </c>
      <c r="M170" s="15">
        <v>199900</v>
      </c>
      <c r="N170" s="27" t="s">
        <v>9455</v>
      </c>
      <c r="O170" s="6">
        <v>179000</v>
      </c>
      <c r="P170" s="5" t="s">
        <v>9456</v>
      </c>
    </row>
    <row r="171" spans="1:16" x14ac:dyDescent="0.3">
      <c r="A171" s="5" t="s">
        <v>9457</v>
      </c>
      <c r="B171" s="22">
        <v>46099</v>
      </c>
      <c r="C171" s="22">
        <v>46107</v>
      </c>
      <c r="D171" s="20">
        <v>3203</v>
      </c>
      <c r="E171" s="20">
        <v>321</v>
      </c>
      <c r="F171" s="20">
        <v>1</v>
      </c>
      <c r="G171" s="14">
        <v>5</v>
      </c>
      <c r="H171" s="14">
        <v>81007</v>
      </c>
      <c r="I171" s="20" t="s">
        <v>17</v>
      </c>
      <c r="J171" s="14">
        <v>61020240</v>
      </c>
      <c r="K171" s="14" t="s">
        <v>9170</v>
      </c>
      <c r="L171" s="14" t="s">
        <v>9180</v>
      </c>
      <c r="M171" s="15">
        <v>199900</v>
      </c>
      <c r="N171" s="27" t="s">
        <v>9455</v>
      </c>
      <c r="O171" s="6">
        <v>179000</v>
      </c>
      <c r="P171" s="5" t="s">
        <v>9456</v>
      </c>
    </row>
    <row r="172" spans="1:16" x14ac:dyDescent="0.3">
      <c r="A172" s="5" t="s">
        <v>9457</v>
      </c>
      <c r="B172" s="22">
        <v>46099</v>
      </c>
      <c r="C172" s="22">
        <v>46107</v>
      </c>
      <c r="D172" s="20">
        <v>3203</v>
      </c>
      <c r="E172" s="20">
        <v>321</v>
      </c>
      <c r="F172" s="20">
        <v>1</v>
      </c>
      <c r="G172" s="14">
        <v>5</v>
      </c>
      <c r="H172" s="14">
        <v>81239</v>
      </c>
      <c r="I172" s="20" t="s">
        <v>17</v>
      </c>
      <c r="J172" s="14">
        <v>68134472</v>
      </c>
      <c r="K172" s="14" t="s">
        <v>9401</v>
      </c>
      <c r="L172" s="14" t="s">
        <v>9402</v>
      </c>
      <c r="M172" s="15">
        <v>249900</v>
      </c>
      <c r="N172" s="27" t="s">
        <v>9455</v>
      </c>
      <c r="O172" s="6">
        <v>229000</v>
      </c>
      <c r="P172" s="5" t="s">
        <v>9456</v>
      </c>
    </row>
    <row r="173" spans="1:16" x14ac:dyDescent="0.3">
      <c r="A173" s="5" t="s">
        <v>9457</v>
      </c>
      <c r="B173" s="22">
        <v>46099</v>
      </c>
      <c r="C173" s="22">
        <v>46107</v>
      </c>
      <c r="D173" s="20">
        <v>3203</v>
      </c>
      <c r="E173" s="20">
        <v>321</v>
      </c>
      <c r="F173" s="20">
        <v>1</v>
      </c>
      <c r="G173" s="14">
        <v>5</v>
      </c>
      <c r="H173" s="14">
        <v>81239</v>
      </c>
      <c r="I173" s="20" t="s">
        <v>17</v>
      </c>
      <c r="J173" s="14">
        <v>68134481</v>
      </c>
      <c r="K173" s="14" t="s">
        <v>9401</v>
      </c>
      <c r="L173" s="14" t="s">
        <v>9403</v>
      </c>
      <c r="M173" s="15">
        <v>249900</v>
      </c>
      <c r="N173" s="27" t="s">
        <v>9455</v>
      </c>
      <c r="O173" s="6">
        <v>229000</v>
      </c>
      <c r="P173" s="5" t="s">
        <v>9456</v>
      </c>
    </row>
    <row r="174" spans="1:16" x14ac:dyDescent="0.3">
      <c r="A174" s="5" t="s">
        <v>9457</v>
      </c>
      <c r="B174" s="22">
        <v>46099</v>
      </c>
      <c r="C174" s="22">
        <v>46107</v>
      </c>
      <c r="D174" s="20">
        <v>3203</v>
      </c>
      <c r="E174" s="20">
        <v>321</v>
      </c>
      <c r="F174" s="20">
        <v>1</v>
      </c>
      <c r="G174" s="14">
        <v>5</v>
      </c>
      <c r="H174" s="14">
        <v>81239</v>
      </c>
      <c r="I174" s="20" t="s">
        <v>17</v>
      </c>
      <c r="J174" s="14">
        <v>68134490</v>
      </c>
      <c r="K174" s="14" t="s">
        <v>9401</v>
      </c>
      <c r="L174" s="14" t="s">
        <v>9404</v>
      </c>
      <c r="M174" s="15">
        <v>249900</v>
      </c>
      <c r="N174" s="27" t="s">
        <v>9455</v>
      </c>
      <c r="O174" s="6">
        <v>229000</v>
      </c>
      <c r="P174" s="5" t="s">
        <v>9456</v>
      </c>
    </row>
    <row r="175" spans="1:16" x14ac:dyDescent="0.3">
      <c r="A175" s="5" t="s">
        <v>9457</v>
      </c>
      <c r="B175" s="22">
        <v>46099</v>
      </c>
      <c r="C175" s="22">
        <v>46107</v>
      </c>
      <c r="D175" s="20">
        <v>3203</v>
      </c>
      <c r="E175" s="20">
        <v>321</v>
      </c>
      <c r="F175" s="20">
        <v>1</v>
      </c>
      <c r="G175" s="14">
        <v>5</v>
      </c>
      <c r="H175" s="14">
        <v>81239</v>
      </c>
      <c r="I175" s="20" t="s">
        <v>17</v>
      </c>
      <c r="J175" s="14">
        <v>68134507</v>
      </c>
      <c r="K175" s="14" t="s">
        <v>9401</v>
      </c>
      <c r="L175" s="14" t="s">
        <v>9405</v>
      </c>
      <c r="M175" s="15">
        <v>249900</v>
      </c>
      <c r="N175" s="27" t="s">
        <v>9455</v>
      </c>
      <c r="O175" s="6">
        <v>229000</v>
      </c>
      <c r="P175" s="5" t="s">
        <v>9456</v>
      </c>
    </row>
    <row r="176" spans="1:16" x14ac:dyDescent="0.3">
      <c r="A176" s="5" t="s">
        <v>9457</v>
      </c>
      <c r="B176" s="22">
        <v>46099</v>
      </c>
      <c r="C176" s="22">
        <v>46107</v>
      </c>
      <c r="D176" s="20">
        <v>3203</v>
      </c>
      <c r="E176" s="20">
        <v>321</v>
      </c>
      <c r="F176" s="20">
        <v>1</v>
      </c>
      <c r="G176" s="14">
        <v>5</v>
      </c>
      <c r="H176" s="14">
        <v>81239</v>
      </c>
      <c r="I176" s="20" t="s">
        <v>17</v>
      </c>
      <c r="J176" s="14">
        <v>68134516</v>
      </c>
      <c r="K176" s="14" t="s">
        <v>9401</v>
      </c>
      <c r="L176" s="14" t="s">
        <v>9406</v>
      </c>
      <c r="M176" s="15">
        <v>249900</v>
      </c>
      <c r="N176" s="27" t="s">
        <v>9455</v>
      </c>
      <c r="O176" s="6">
        <v>229000</v>
      </c>
      <c r="P176" s="5" t="s">
        <v>9456</v>
      </c>
    </row>
    <row r="177" spans="1:16" x14ac:dyDescent="0.3">
      <c r="A177" s="5" t="s">
        <v>9457</v>
      </c>
      <c r="B177" s="22">
        <v>46099</v>
      </c>
      <c r="C177" s="22">
        <v>46107</v>
      </c>
      <c r="D177" s="20">
        <v>3203</v>
      </c>
      <c r="E177" s="20">
        <v>321</v>
      </c>
      <c r="F177" s="20">
        <v>1</v>
      </c>
      <c r="G177" s="14">
        <v>5</v>
      </c>
      <c r="H177" s="14">
        <v>81393</v>
      </c>
      <c r="I177" s="20" t="s">
        <v>17</v>
      </c>
      <c r="J177" s="14">
        <v>61019323</v>
      </c>
      <c r="K177" s="14" t="s">
        <v>9206</v>
      </c>
      <c r="L177" s="14" t="s">
        <v>9207</v>
      </c>
      <c r="M177" s="15">
        <v>249900</v>
      </c>
      <c r="N177" s="27" t="s">
        <v>9455</v>
      </c>
      <c r="O177" s="6">
        <v>229000</v>
      </c>
      <c r="P177" s="5" t="s">
        <v>9456</v>
      </c>
    </row>
    <row r="178" spans="1:16" x14ac:dyDescent="0.3">
      <c r="A178" s="5" t="s">
        <v>9457</v>
      </c>
      <c r="B178" s="22">
        <v>46099</v>
      </c>
      <c r="C178" s="22">
        <v>46107</v>
      </c>
      <c r="D178" s="20">
        <v>3203</v>
      </c>
      <c r="E178" s="20">
        <v>321</v>
      </c>
      <c r="F178" s="20">
        <v>1</v>
      </c>
      <c r="G178" s="14">
        <v>5</v>
      </c>
      <c r="H178" s="14">
        <v>81393</v>
      </c>
      <c r="I178" s="20" t="s">
        <v>17</v>
      </c>
      <c r="J178" s="14">
        <v>61019332</v>
      </c>
      <c r="K178" s="14" t="s">
        <v>9206</v>
      </c>
      <c r="L178" s="14" t="s">
        <v>9208</v>
      </c>
      <c r="M178" s="15">
        <v>249900</v>
      </c>
      <c r="N178" s="27" t="s">
        <v>9455</v>
      </c>
      <c r="O178" s="6">
        <v>229000</v>
      </c>
      <c r="P178" s="5" t="s">
        <v>9456</v>
      </c>
    </row>
    <row r="179" spans="1:16" x14ac:dyDescent="0.3">
      <c r="A179" s="5" t="s">
        <v>9457</v>
      </c>
      <c r="B179" s="22">
        <v>46099</v>
      </c>
      <c r="C179" s="22">
        <v>46107</v>
      </c>
      <c r="D179" s="20">
        <v>3203</v>
      </c>
      <c r="E179" s="20">
        <v>321</v>
      </c>
      <c r="F179" s="20">
        <v>1</v>
      </c>
      <c r="G179" s="14">
        <v>5</v>
      </c>
      <c r="H179" s="14">
        <v>81393</v>
      </c>
      <c r="I179" s="20" t="s">
        <v>17</v>
      </c>
      <c r="J179" s="14">
        <v>61019341</v>
      </c>
      <c r="K179" s="14" t="s">
        <v>9206</v>
      </c>
      <c r="L179" s="14" t="s">
        <v>9209</v>
      </c>
      <c r="M179" s="15">
        <v>249900</v>
      </c>
      <c r="N179" s="27" t="s">
        <v>9455</v>
      </c>
      <c r="O179" s="6">
        <v>229000</v>
      </c>
      <c r="P179" s="5" t="s">
        <v>9456</v>
      </c>
    </row>
    <row r="180" spans="1:16" x14ac:dyDescent="0.3">
      <c r="A180" s="5" t="s">
        <v>9457</v>
      </c>
      <c r="B180" s="22">
        <v>46099</v>
      </c>
      <c r="C180" s="22">
        <v>46107</v>
      </c>
      <c r="D180" s="20">
        <v>3203</v>
      </c>
      <c r="E180" s="20">
        <v>321</v>
      </c>
      <c r="F180" s="20">
        <v>1</v>
      </c>
      <c r="G180" s="14">
        <v>5</v>
      </c>
      <c r="H180" s="14">
        <v>81393</v>
      </c>
      <c r="I180" s="20" t="s">
        <v>17</v>
      </c>
      <c r="J180" s="14">
        <v>61019350</v>
      </c>
      <c r="K180" s="14" t="s">
        <v>9206</v>
      </c>
      <c r="L180" s="14" t="s">
        <v>9210</v>
      </c>
      <c r="M180" s="15">
        <v>249900</v>
      </c>
      <c r="N180" s="27" t="s">
        <v>9455</v>
      </c>
      <c r="O180" s="6">
        <v>229000</v>
      </c>
      <c r="P180" s="5" t="s">
        <v>9456</v>
      </c>
    </row>
    <row r="181" spans="1:16" x14ac:dyDescent="0.3">
      <c r="A181" s="5" t="s">
        <v>9457</v>
      </c>
      <c r="B181" s="22">
        <v>46099</v>
      </c>
      <c r="C181" s="22">
        <v>46107</v>
      </c>
      <c r="D181" s="20">
        <v>3203</v>
      </c>
      <c r="E181" s="20">
        <v>321</v>
      </c>
      <c r="F181" s="20">
        <v>1</v>
      </c>
      <c r="G181" s="14">
        <v>5</v>
      </c>
      <c r="H181" s="14">
        <v>81393</v>
      </c>
      <c r="I181" s="20" t="s">
        <v>17</v>
      </c>
      <c r="J181" s="14">
        <v>61019369</v>
      </c>
      <c r="K181" s="14" t="s">
        <v>9206</v>
      </c>
      <c r="L181" s="14" t="s">
        <v>9211</v>
      </c>
      <c r="M181" s="15">
        <v>249900</v>
      </c>
      <c r="N181" s="27" t="s">
        <v>9455</v>
      </c>
      <c r="O181" s="6">
        <v>229000</v>
      </c>
      <c r="P181" s="5" t="s">
        <v>9456</v>
      </c>
    </row>
    <row r="182" spans="1:16" x14ac:dyDescent="0.3">
      <c r="A182" s="5" t="s">
        <v>9457</v>
      </c>
      <c r="B182" s="22">
        <v>46099</v>
      </c>
      <c r="C182" s="22">
        <v>46107</v>
      </c>
      <c r="D182" s="20">
        <v>3203</v>
      </c>
      <c r="E182" s="20">
        <v>321</v>
      </c>
      <c r="F182" s="20">
        <v>1</v>
      </c>
      <c r="G182" s="14">
        <v>5</v>
      </c>
      <c r="H182" s="14">
        <v>81819</v>
      </c>
      <c r="I182" s="20" t="s">
        <v>17</v>
      </c>
      <c r="J182" s="14">
        <v>61583151</v>
      </c>
      <c r="K182" s="14" t="s">
        <v>9296</v>
      </c>
      <c r="L182" s="14" t="s">
        <v>9297</v>
      </c>
      <c r="M182" s="15">
        <v>199900</v>
      </c>
      <c r="N182" s="27" t="s">
        <v>9455</v>
      </c>
      <c r="O182" s="6">
        <v>179000</v>
      </c>
      <c r="P182" s="5" t="s">
        <v>9456</v>
      </c>
    </row>
    <row r="183" spans="1:16" x14ac:dyDescent="0.3">
      <c r="A183" s="5" t="s">
        <v>9457</v>
      </c>
      <c r="B183" s="22">
        <v>46099</v>
      </c>
      <c r="C183" s="22">
        <v>46107</v>
      </c>
      <c r="D183" s="20">
        <v>3203</v>
      </c>
      <c r="E183" s="20">
        <v>321</v>
      </c>
      <c r="F183" s="20">
        <v>1</v>
      </c>
      <c r="G183" s="14">
        <v>5</v>
      </c>
      <c r="H183" s="14">
        <v>81819</v>
      </c>
      <c r="I183" s="20" t="s">
        <v>17</v>
      </c>
      <c r="J183" s="14">
        <v>61583160</v>
      </c>
      <c r="K183" s="14" t="s">
        <v>9296</v>
      </c>
      <c r="L183" s="14" t="s">
        <v>9298</v>
      </c>
      <c r="M183" s="15">
        <v>199900</v>
      </c>
      <c r="N183" s="27" t="s">
        <v>9455</v>
      </c>
      <c r="O183" s="6">
        <v>179000</v>
      </c>
      <c r="P183" s="5" t="s">
        <v>9456</v>
      </c>
    </row>
    <row r="184" spans="1:16" x14ac:dyDescent="0.3">
      <c r="A184" s="5" t="s">
        <v>9457</v>
      </c>
      <c r="B184" s="22">
        <v>46099</v>
      </c>
      <c r="C184" s="22">
        <v>46107</v>
      </c>
      <c r="D184" s="20">
        <v>3203</v>
      </c>
      <c r="E184" s="20">
        <v>321</v>
      </c>
      <c r="F184" s="20">
        <v>1</v>
      </c>
      <c r="G184" s="14">
        <v>5</v>
      </c>
      <c r="H184" s="14">
        <v>81819</v>
      </c>
      <c r="I184" s="20" t="s">
        <v>17</v>
      </c>
      <c r="J184" s="14">
        <v>61583179</v>
      </c>
      <c r="K184" s="14" t="s">
        <v>9296</v>
      </c>
      <c r="L184" s="14" t="s">
        <v>9299</v>
      </c>
      <c r="M184" s="15">
        <v>199900</v>
      </c>
      <c r="N184" s="27" t="s">
        <v>9455</v>
      </c>
      <c r="O184" s="6">
        <v>179000</v>
      </c>
      <c r="P184" s="5" t="s">
        <v>9456</v>
      </c>
    </row>
    <row r="185" spans="1:16" x14ac:dyDescent="0.3">
      <c r="A185" s="5" t="s">
        <v>9457</v>
      </c>
      <c r="B185" s="22">
        <v>46099</v>
      </c>
      <c r="C185" s="22">
        <v>46107</v>
      </c>
      <c r="D185" s="20">
        <v>3203</v>
      </c>
      <c r="E185" s="20">
        <v>321</v>
      </c>
      <c r="F185" s="20">
        <v>1</v>
      </c>
      <c r="G185" s="14">
        <v>5</v>
      </c>
      <c r="H185" s="14">
        <v>81819</v>
      </c>
      <c r="I185" s="20" t="s">
        <v>17</v>
      </c>
      <c r="J185" s="14">
        <v>61583188</v>
      </c>
      <c r="K185" s="14" t="s">
        <v>9296</v>
      </c>
      <c r="L185" s="14" t="s">
        <v>9300</v>
      </c>
      <c r="M185" s="15">
        <v>199900</v>
      </c>
      <c r="N185" s="27" t="s">
        <v>9455</v>
      </c>
      <c r="O185" s="6">
        <v>179000</v>
      </c>
      <c r="P185" s="5" t="s">
        <v>9456</v>
      </c>
    </row>
    <row r="186" spans="1:16" x14ac:dyDescent="0.3">
      <c r="A186" s="5" t="s">
        <v>9457</v>
      </c>
      <c r="B186" s="22">
        <v>46099</v>
      </c>
      <c r="C186" s="22">
        <v>46107</v>
      </c>
      <c r="D186" s="20">
        <v>3203</v>
      </c>
      <c r="E186" s="20">
        <v>321</v>
      </c>
      <c r="F186" s="20">
        <v>1</v>
      </c>
      <c r="G186" s="14">
        <v>5</v>
      </c>
      <c r="H186" s="14">
        <v>81819</v>
      </c>
      <c r="I186" s="20" t="s">
        <v>17</v>
      </c>
      <c r="J186" s="14">
        <v>61583197</v>
      </c>
      <c r="K186" s="14" t="s">
        <v>9296</v>
      </c>
      <c r="L186" s="14" t="s">
        <v>9301</v>
      </c>
      <c r="M186" s="15">
        <v>199900</v>
      </c>
      <c r="N186" s="27" t="s">
        <v>9455</v>
      </c>
      <c r="O186" s="6">
        <v>179000</v>
      </c>
      <c r="P186" s="5" t="s">
        <v>9456</v>
      </c>
    </row>
    <row r="187" spans="1:16" x14ac:dyDescent="0.3">
      <c r="A187" s="5" t="s">
        <v>9457</v>
      </c>
      <c r="B187" s="22">
        <v>46099</v>
      </c>
      <c r="C187" s="22">
        <v>46107</v>
      </c>
      <c r="D187" s="20">
        <v>3203</v>
      </c>
      <c r="E187" s="20">
        <v>321</v>
      </c>
      <c r="F187" s="20">
        <v>1</v>
      </c>
      <c r="G187" s="14">
        <v>5</v>
      </c>
      <c r="H187" s="14">
        <v>81819</v>
      </c>
      <c r="I187" s="20" t="s">
        <v>17</v>
      </c>
      <c r="J187" s="14">
        <v>61583204</v>
      </c>
      <c r="K187" s="14" t="s">
        <v>9296</v>
      </c>
      <c r="L187" s="14" t="s">
        <v>9302</v>
      </c>
      <c r="M187" s="15">
        <v>199900</v>
      </c>
      <c r="N187" s="27" t="s">
        <v>9455</v>
      </c>
      <c r="O187" s="6">
        <v>179000</v>
      </c>
      <c r="P187" s="5" t="s">
        <v>9456</v>
      </c>
    </row>
    <row r="188" spans="1:16" x14ac:dyDescent="0.3">
      <c r="A188" s="5" t="s">
        <v>9457</v>
      </c>
      <c r="B188" s="22">
        <v>46099</v>
      </c>
      <c r="C188" s="22">
        <v>46107</v>
      </c>
      <c r="D188" s="20">
        <v>3203</v>
      </c>
      <c r="E188" s="20">
        <v>321</v>
      </c>
      <c r="F188" s="20">
        <v>1</v>
      </c>
      <c r="G188" s="14">
        <v>5</v>
      </c>
      <c r="H188" s="14">
        <v>81819</v>
      </c>
      <c r="I188" s="20" t="s">
        <v>17</v>
      </c>
      <c r="J188" s="14">
        <v>61583213</v>
      </c>
      <c r="K188" s="14" t="s">
        <v>9296</v>
      </c>
      <c r="L188" s="14" t="s">
        <v>9303</v>
      </c>
      <c r="M188" s="15">
        <v>199900</v>
      </c>
      <c r="N188" s="27" t="s">
        <v>9455</v>
      </c>
      <c r="O188" s="6">
        <v>179000</v>
      </c>
      <c r="P188" s="5" t="s">
        <v>9456</v>
      </c>
    </row>
    <row r="189" spans="1:16" x14ac:dyDescent="0.3">
      <c r="A189" s="5" t="s">
        <v>9457</v>
      </c>
      <c r="B189" s="22">
        <v>46099</v>
      </c>
      <c r="C189" s="22">
        <v>46107</v>
      </c>
      <c r="D189" s="20">
        <v>3203</v>
      </c>
      <c r="E189" s="20">
        <v>321</v>
      </c>
      <c r="F189" s="20">
        <v>1</v>
      </c>
      <c r="G189" s="14">
        <v>5</v>
      </c>
      <c r="H189" s="14">
        <v>81819</v>
      </c>
      <c r="I189" s="20" t="s">
        <v>17</v>
      </c>
      <c r="J189" s="14">
        <v>61583222</v>
      </c>
      <c r="K189" s="14" t="s">
        <v>9296</v>
      </c>
      <c r="L189" s="14" t="s">
        <v>9304</v>
      </c>
      <c r="M189" s="15">
        <v>199900</v>
      </c>
      <c r="N189" s="27" t="s">
        <v>9455</v>
      </c>
      <c r="O189" s="6">
        <v>179000</v>
      </c>
      <c r="P189" s="5" t="s">
        <v>9456</v>
      </c>
    </row>
    <row r="190" spans="1:16" x14ac:dyDescent="0.3">
      <c r="A190" s="5" t="s">
        <v>9457</v>
      </c>
      <c r="B190" s="22">
        <v>46099</v>
      </c>
      <c r="C190" s="22">
        <v>46107</v>
      </c>
      <c r="D190" s="20">
        <v>3203</v>
      </c>
      <c r="E190" s="20">
        <v>321</v>
      </c>
      <c r="F190" s="20">
        <v>1</v>
      </c>
      <c r="G190" s="14">
        <v>5</v>
      </c>
      <c r="H190" s="14">
        <v>81819</v>
      </c>
      <c r="I190" s="20" t="s">
        <v>17</v>
      </c>
      <c r="J190" s="14">
        <v>61583231</v>
      </c>
      <c r="K190" s="14" t="s">
        <v>9296</v>
      </c>
      <c r="L190" s="14" t="s">
        <v>9305</v>
      </c>
      <c r="M190" s="15">
        <v>199900</v>
      </c>
      <c r="N190" s="27" t="s">
        <v>9455</v>
      </c>
      <c r="O190" s="6">
        <v>179000</v>
      </c>
      <c r="P190" s="5" t="s">
        <v>9456</v>
      </c>
    </row>
    <row r="191" spans="1:16" x14ac:dyDescent="0.3">
      <c r="A191" s="5" t="s">
        <v>9457</v>
      </c>
      <c r="B191" s="22">
        <v>46099</v>
      </c>
      <c r="C191" s="22">
        <v>46107</v>
      </c>
      <c r="D191" s="20">
        <v>3203</v>
      </c>
      <c r="E191" s="20">
        <v>321</v>
      </c>
      <c r="F191" s="20">
        <v>1</v>
      </c>
      <c r="G191" s="14">
        <v>5</v>
      </c>
      <c r="H191" s="14">
        <v>81819</v>
      </c>
      <c r="I191" s="20" t="s">
        <v>17</v>
      </c>
      <c r="J191" s="14">
        <v>61583240</v>
      </c>
      <c r="K191" s="14" t="s">
        <v>9296</v>
      </c>
      <c r="L191" s="14" t="s">
        <v>9306</v>
      </c>
      <c r="M191" s="15">
        <v>199900</v>
      </c>
      <c r="N191" s="27" t="s">
        <v>9455</v>
      </c>
      <c r="O191" s="6">
        <v>179000</v>
      </c>
      <c r="P191" s="5" t="s">
        <v>9456</v>
      </c>
    </row>
  </sheetData>
  <autoFilter ref="A1:P191" xr:uid="{00000000-0009-0000-0000-000002000000}"/>
  <conditionalFormatting sqref="J1">
    <cfRule type="duplicateValues" dxfId="80" priority="5"/>
    <cfRule type="duplicateValues" dxfId="79" priority="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70" zoomScaleNormal="70" workbookViewId="0"/>
  </sheetViews>
  <sheetFormatPr defaultRowHeight="14.4" x14ac:dyDescent="0.3"/>
  <cols>
    <col min="1" max="1" width="18.77734375" customWidth="1"/>
    <col min="2" max="2" width="12.77734375" customWidth="1"/>
    <col min="3" max="3" width="13.44140625" customWidth="1"/>
    <col min="4" max="5" width="8.77734375" customWidth="1"/>
    <col min="6" max="6" width="10.77734375" customWidth="1"/>
    <col min="7" max="7" width="8.77734375" customWidth="1"/>
    <col min="8" max="9" width="10.77734375" customWidth="1"/>
    <col min="10" max="10" width="12.77734375" customWidth="1"/>
    <col min="11" max="11" width="12.5546875" bestFit="1" customWidth="1"/>
    <col min="12" max="12" width="80.77734375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s="1" customFormat="1" x14ac:dyDescent="0.3">
      <c r="A2" s="16" t="s">
        <v>9443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14" t="s">
        <v>17</v>
      </c>
      <c r="J2" s="14">
        <v>45369593</v>
      </c>
      <c r="K2" s="14" t="s">
        <v>7393</v>
      </c>
      <c r="L2" s="14" t="s">
        <v>7394</v>
      </c>
      <c r="M2" s="15">
        <v>259900</v>
      </c>
      <c r="N2" s="7">
        <v>0.7</v>
      </c>
      <c r="O2" s="6">
        <f t="shared" ref="O2:O31" si="0">M2-(N2*M2)</f>
        <v>77970</v>
      </c>
      <c r="P2" s="5" t="s">
        <v>16</v>
      </c>
    </row>
    <row r="3" spans="1:16" s="1" customFormat="1" x14ac:dyDescent="0.3">
      <c r="A3" s="16" t="s">
        <v>9443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14" t="s">
        <v>17</v>
      </c>
      <c r="J3" s="14">
        <v>45369600</v>
      </c>
      <c r="K3" s="14" t="s">
        <v>7393</v>
      </c>
      <c r="L3" s="14" t="s">
        <v>7395</v>
      </c>
      <c r="M3" s="15">
        <v>259900</v>
      </c>
      <c r="N3" s="7">
        <v>0.7</v>
      </c>
      <c r="O3" s="6">
        <f t="shared" si="0"/>
        <v>77970</v>
      </c>
      <c r="P3" s="5" t="s">
        <v>16</v>
      </c>
    </row>
    <row r="4" spans="1:16" s="1" customFormat="1" x14ac:dyDescent="0.3">
      <c r="A4" s="16" t="s">
        <v>9443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14" t="s">
        <v>17</v>
      </c>
      <c r="J4" s="14">
        <v>45369619</v>
      </c>
      <c r="K4" s="14" t="s">
        <v>7393</v>
      </c>
      <c r="L4" s="14" t="s">
        <v>7396</v>
      </c>
      <c r="M4" s="15">
        <v>259900</v>
      </c>
      <c r="N4" s="7">
        <v>0.7</v>
      </c>
      <c r="O4" s="6">
        <f t="shared" si="0"/>
        <v>77970</v>
      </c>
      <c r="P4" s="5" t="s">
        <v>16</v>
      </c>
    </row>
    <row r="5" spans="1:16" s="1" customFormat="1" x14ac:dyDescent="0.3">
      <c r="A5" s="16" t="s">
        <v>9443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14" t="s">
        <v>17</v>
      </c>
      <c r="J5" s="14">
        <v>45369628</v>
      </c>
      <c r="K5" s="14" t="s">
        <v>7393</v>
      </c>
      <c r="L5" s="14" t="s">
        <v>7397</v>
      </c>
      <c r="M5" s="15">
        <v>259900</v>
      </c>
      <c r="N5" s="7">
        <v>0.7</v>
      </c>
      <c r="O5" s="6">
        <f t="shared" si="0"/>
        <v>77970</v>
      </c>
      <c r="P5" s="5" t="s">
        <v>16</v>
      </c>
    </row>
    <row r="6" spans="1:16" s="1" customFormat="1" x14ac:dyDescent="0.3">
      <c r="A6" s="16" t="s">
        <v>9443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14" t="s">
        <v>17</v>
      </c>
      <c r="J6" s="14">
        <v>45369637</v>
      </c>
      <c r="K6" s="14" t="s">
        <v>7393</v>
      </c>
      <c r="L6" s="14" t="s">
        <v>7398</v>
      </c>
      <c r="M6" s="15">
        <v>259900</v>
      </c>
      <c r="N6" s="7">
        <v>0.7</v>
      </c>
      <c r="O6" s="6">
        <f t="shared" si="0"/>
        <v>77970</v>
      </c>
      <c r="P6" s="5" t="s">
        <v>16</v>
      </c>
    </row>
    <row r="7" spans="1:16" s="1" customFormat="1" x14ac:dyDescent="0.3">
      <c r="A7" s="16" t="s">
        <v>9443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14" t="s">
        <v>17</v>
      </c>
      <c r="J7" s="14">
        <v>45369646</v>
      </c>
      <c r="K7" s="14" t="s">
        <v>7393</v>
      </c>
      <c r="L7" s="14" t="s">
        <v>7399</v>
      </c>
      <c r="M7" s="15">
        <v>259900</v>
      </c>
      <c r="N7" s="7">
        <v>0.7</v>
      </c>
      <c r="O7" s="6">
        <f t="shared" si="0"/>
        <v>77970</v>
      </c>
      <c r="P7" s="5" t="s">
        <v>16</v>
      </c>
    </row>
    <row r="8" spans="1:16" s="1" customFormat="1" x14ac:dyDescent="0.3">
      <c r="A8" s="16" t="s">
        <v>9443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14" t="s">
        <v>17</v>
      </c>
      <c r="J8" s="14">
        <v>45369655</v>
      </c>
      <c r="K8" s="14" t="s">
        <v>7393</v>
      </c>
      <c r="L8" s="14" t="s">
        <v>7400</v>
      </c>
      <c r="M8" s="15">
        <v>259900</v>
      </c>
      <c r="N8" s="7">
        <v>0.7</v>
      </c>
      <c r="O8" s="6">
        <f t="shared" si="0"/>
        <v>77970</v>
      </c>
      <c r="P8" s="5" t="s">
        <v>16</v>
      </c>
    </row>
    <row r="9" spans="1:16" s="1" customFormat="1" x14ac:dyDescent="0.3">
      <c r="A9" s="16" t="s">
        <v>9443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14" t="s">
        <v>17</v>
      </c>
      <c r="J9" s="14">
        <v>45369664</v>
      </c>
      <c r="K9" s="14" t="s">
        <v>7393</v>
      </c>
      <c r="L9" s="14" t="s">
        <v>7401</v>
      </c>
      <c r="M9" s="15">
        <v>259900</v>
      </c>
      <c r="N9" s="7">
        <v>0.7</v>
      </c>
      <c r="O9" s="6">
        <f t="shared" si="0"/>
        <v>77970</v>
      </c>
      <c r="P9" s="5" t="s">
        <v>16</v>
      </c>
    </row>
    <row r="10" spans="1:16" s="1" customFormat="1" x14ac:dyDescent="0.3">
      <c r="A10" s="16" t="s">
        <v>9443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14" t="s">
        <v>17</v>
      </c>
      <c r="J10" s="14">
        <v>45369673</v>
      </c>
      <c r="K10" s="14" t="s">
        <v>7393</v>
      </c>
      <c r="L10" s="14" t="s">
        <v>7402</v>
      </c>
      <c r="M10" s="15">
        <v>259900</v>
      </c>
      <c r="N10" s="7">
        <v>0.7</v>
      </c>
      <c r="O10" s="6">
        <f t="shared" si="0"/>
        <v>77970</v>
      </c>
      <c r="P10" s="5" t="s">
        <v>16</v>
      </c>
    </row>
    <row r="11" spans="1:16" s="1" customFormat="1" x14ac:dyDescent="0.3">
      <c r="A11" s="16" t="s">
        <v>9443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14" t="s">
        <v>17</v>
      </c>
      <c r="J11" s="14">
        <v>45369682</v>
      </c>
      <c r="K11" s="14" t="s">
        <v>7393</v>
      </c>
      <c r="L11" s="14" t="s">
        <v>7403</v>
      </c>
      <c r="M11" s="15">
        <v>259900</v>
      </c>
      <c r="N11" s="7">
        <v>0.7</v>
      </c>
      <c r="O11" s="6">
        <f t="shared" si="0"/>
        <v>77970</v>
      </c>
      <c r="P11" s="5" t="s">
        <v>16</v>
      </c>
    </row>
    <row r="12" spans="1:16" s="1" customFormat="1" x14ac:dyDescent="0.3">
      <c r="A12" s="16" t="s">
        <v>9443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14">
        <v>3</v>
      </c>
      <c r="H12" s="14">
        <v>81495</v>
      </c>
      <c r="I12" s="14" t="s">
        <v>17</v>
      </c>
      <c r="J12" s="14">
        <v>45369495</v>
      </c>
      <c r="K12" s="14" t="s">
        <v>7430</v>
      </c>
      <c r="L12" s="14" t="s">
        <v>7431</v>
      </c>
      <c r="M12" s="15">
        <v>349900</v>
      </c>
      <c r="N12" s="7">
        <v>0.7</v>
      </c>
      <c r="O12" s="6">
        <f t="shared" si="0"/>
        <v>104970.00000000003</v>
      </c>
      <c r="P12" s="5" t="s">
        <v>16</v>
      </c>
    </row>
    <row r="13" spans="1:16" s="1" customFormat="1" x14ac:dyDescent="0.3">
      <c r="A13" s="16" t="s">
        <v>9443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14">
        <v>3</v>
      </c>
      <c r="H13" s="14">
        <v>81495</v>
      </c>
      <c r="I13" s="14" t="s">
        <v>17</v>
      </c>
      <c r="J13" s="14">
        <v>45369502</v>
      </c>
      <c r="K13" s="14" t="s">
        <v>7430</v>
      </c>
      <c r="L13" s="14" t="s">
        <v>7432</v>
      </c>
      <c r="M13" s="15">
        <v>349900</v>
      </c>
      <c r="N13" s="7">
        <v>0.7</v>
      </c>
      <c r="O13" s="6">
        <f t="shared" si="0"/>
        <v>104970.00000000003</v>
      </c>
      <c r="P13" s="5" t="s">
        <v>16</v>
      </c>
    </row>
    <row r="14" spans="1:16" s="1" customFormat="1" x14ac:dyDescent="0.3">
      <c r="A14" s="16" t="s">
        <v>9443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14">
        <v>3</v>
      </c>
      <c r="H14" s="14">
        <v>81495</v>
      </c>
      <c r="I14" s="14" t="s">
        <v>17</v>
      </c>
      <c r="J14" s="14">
        <v>45369511</v>
      </c>
      <c r="K14" s="14" t="s">
        <v>7430</v>
      </c>
      <c r="L14" s="14" t="s">
        <v>7433</v>
      </c>
      <c r="M14" s="15">
        <v>349900</v>
      </c>
      <c r="N14" s="7">
        <v>0.7</v>
      </c>
      <c r="O14" s="6">
        <f t="shared" si="0"/>
        <v>104970.00000000003</v>
      </c>
      <c r="P14" s="5" t="s">
        <v>16</v>
      </c>
    </row>
    <row r="15" spans="1:16" s="1" customFormat="1" x14ac:dyDescent="0.3">
      <c r="A15" s="16" t="s">
        <v>9443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14">
        <v>3</v>
      </c>
      <c r="H15" s="14">
        <v>81495</v>
      </c>
      <c r="I15" s="14" t="s">
        <v>17</v>
      </c>
      <c r="J15" s="14">
        <v>45369520</v>
      </c>
      <c r="K15" s="14" t="s">
        <v>7430</v>
      </c>
      <c r="L15" s="14" t="s">
        <v>7434</v>
      </c>
      <c r="M15" s="15">
        <v>349900</v>
      </c>
      <c r="N15" s="7">
        <v>0.7</v>
      </c>
      <c r="O15" s="6">
        <f t="shared" si="0"/>
        <v>104970.00000000003</v>
      </c>
      <c r="P15" s="5" t="s">
        <v>16</v>
      </c>
    </row>
    <row r="16" spans="1:16" s="1" customFormat="1" x14ac:dyDescent="0.3">
      <c r="A16" s="16" t="s">
        <v>9443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14">
        <v>3</v>
      </c>
      <c r="H16" s="14">
        <v>81495</v>
      </c>
      <c r="I16" s="14" t="s">
        <v>17</v>
      </c>
      <c r="J16" s="14">
        <v>45369539</v>
      </c>
      <c r="K16" s="14" t="s">
        <v>7430</v>
      </c>
      <c r="L16" s="14" t="s">
        <v>7435</v>
      </c>
      <c r="M16" s="15">
        <v>349900</v>
      </c>
      <c r="N16" s="7">
        <v>0.7</v>
      </c>
      <c r="O16" s="6">
        <f t="shared" si="0"/>
        <v>104970.00000000003</v>
      </c>
      <c r="P16" s="5" t="s">
        <v>16</v>
      </c>
    </row>
    <row r="17" spans="1:16" s="1" customFormat="1" x14ac:dyDescent="0.3">
      <c r="A17" s="16" t="s">
        <v>9443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14">
        <v>3</v>
      </c>
      <c r="H17" s="14">
        <v>81495</v>
      </c>
      <c r="I17" s="14" t="s">
        <v>17</v>
      </c>
      <c r="J17" s="14">
        <v>45369548</v>
      </c>
      <c r="K17" s="14" t="s">
        <v>7430</v>
      </c>
      <c r="L17" s="14" t="s">
        <v>7436</v>
      </c>
      <c r="M17" s="15">
        <v>349900</v>
      </c>
      <c r="N17" s="7">
        <v>0.7</v>
      </c>
      <c r="O17" s="6">
        <f t="shared" si="0"/>
        <v>104970.00000000003</v>
      </c>
      <c r="P17" s="5" t="s">
        <v>16</v>
      </c>
    </row>
    <row r="18" spans="1:16" s="1" customFormat="1" x14ac:dyDescent="0.3">
      <c r="A18" s="16" t="s">
        <v>9443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14">
        <v>3</v>
      </c>
      <c r="H18" s="14">
        <v>81495</v>
      </c>
      <c r="I18" s="14" t="s">
        <v>17</v>
      </c>
      <c r="J18" s="14">
        <v>45369557</v>
      </c>
      <c r="K18" s="14" t="s">
        <v>7430</v>
      </c>
      <c r="L18" s="14" t="s">
        <v>7437</v>
      </c>
      <c r="M18" s="15">
        <v>349900</v>
      </c>
      <c r="N18" s="7">
        <v>0.7</v>
      </c>
      <c r="O18" s="6">
        <f t="shared" si="0"/>
        <v>104970.00000000003</v>
      </c>
      <c r="P18" s="5" t="s">
        <v>16</v>
      </c>
    </row>
    <row r="19" spans="1:16" s="1" customFormat="1" x14ac:dyDescent="0.3">
      <c r="A19" s="16" t="s">
        <v>9443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14">
        <v>3</v>
      </c>
      <c r="H19" s="14">
        <v>81495</v>
      </c>
      <c r="I19" s="14" t="s">
        <v>17</v>
      </c>
      <c r="J19" s="14">
        <v>45369566</v>
      </c>
      <c r="K19" s="14" t="s">
        <v>7430</v>
      </c>
      <c r="L19" s="14" t="s">
        <v>7438</v>
      </c>
      <c r="M19" s="15">
        <v>349900</v>
      </c>
      <c r="N19" s="7">
        <v>0.7</v>
      </c>
      <c r="O19" s="6">
        <f t="shared" si="0"/>
        <v>104970.00000000003</v>
      </c>
      <c r="P19" s="5" t="s">
        <v>16</v>
      </c>
    </row>
    <row r="20" spans="1:16" s="1" customFormat="1" x14ac:dyDescent="0.3">
      <c r="A20" s="16" t="s">
        <v>9443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14">
        <v>3</v>
      </c>
      <c r="H20" s="14">
        <v>81495</v>
      </c>
      <c r="I20" s="14" t="s">
        <v>17</v>
      </c>
      <c r="J20" s="14">
        <v>45369575</v>
      </c>
      <c r="K20" s="14" t="s">
        <v>7430</v>
      </c>
      <c r="L20" s="14" t="s">
        <v>7439</v>
      </c>
      <c r="M20" s="15">
        <v>349900</v>
      </c>
      <c r="N20" s="7">
        <v>0.7</v>
      </c>
      <c r="O20" s="6">
        <f t="shared" si="0"/>
        <v>104970.00000000003</v>
      </c>
      <c r="P20" s="5" t="s">
        <v>16</v>
      </c>
    </row>
    <row r="21" spans="1:16" s="1" customFormat="1" x14ac:dyDescent="0.3">
      <c r="A21" s="16" t="s">
        <v>9443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14">
        <v>3</v>
      </c>
      <c r="H21" s="14">
        <v>81495</v>
      </c>
      <c r="I21" s="14" t="s">
        <v>17</v>
      </c>
      <c r="J21" s="14">
        <v>45369584</v>
      </c>
      <c r="K21" s="14" t="s">
        <v>7430</v>
      </c>
      <c r="L21" s="14" t="s">
        <v>7440</v>
      </c>
      <c r="M21" s="15">
        <v>349900</v>
      </c>
      <c r="N21" s="7">
        <v>0.7</v>
      </c>
      <c r="O21" s="6">
        <f t="shared" si="0"/>
        <v>104970.00000000003</v>
      </c>
      <c r="P21" s="5" t="s">
        <v>16</v>
      </c>
    </row>
    <row r="22" spans="1:16" x14ac:dyDescent="0.3">
      <c r="A22" s="16" t="s">
        <v>9443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14">
        <v>1</v>
      </c>
      <c r="H22" s="14">
        <v>81045</v>
      </c>
      <c r="I22" s="14" t="s">
        <v>17</v>
      </c>
      <c r="J22" s="14">
        <v>45369691</v>
      </c>
      <c r="K22" s="14" t="s">
        <v>7452</v>
      </c>
      <c r="L22" s="14" t="s">
        <v>7453</v>
      </c>
      <c r="M22" s="15">
        <v>259900</v>
      </c>
      <c r="N22" s="7">
        <v>0.7</v>
      </c>
      <c r="O22" s="6">
        <f t="shared" si="0"/>
        <v>77970</v>
      </c>
      <c r="P22" s="5" t="s">
        <v>16</v>
      </c>
    </row>
    <row r="23" spans="1:16" x14ac:dyDescent="0.3">
      <c r="A23" s="16" t="s">
        <v>9443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14">
        <v>1</v>
      </c>
      <c r="H23" s="14">
        <v>81045</v>
      </c>
      <c r="I23" s="14" t="s">
        <v>17</v>
      </c>
      <c r="J23" s="14">
        <v>45369708</v>
      </c>
      <c r="K23" s="14" t="s">
        <v>7452</v>
      </c>
      <c r="L23" s="14" t="s">
        <v>7454</v>
      </c>
      <c r="M23" s="15">
        <v>259900</v>
      </c>
      <c r="N23" s="7">
        <v>0.7</v>
      </c>
      <c r="O23" s="6">
        <f t="shared" si="0"/>
        <v>77970</v>
      </c>
      <c r="P23" s="5" t="s">
        <v>16</v>
      </c>
    </row>
    <row r="24" spans="1:16" x14ac:dyDescent="0.3">
      <c r="A24" s="16" t="s">
        <v>9443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14">
        <v>1</v>
      </c>
      <c r="H24" s="14">
        <v>81045</v>
      </c>
      <c r="I24" s="14" t="s">
        <v>17</v>
      </c>
      <c r="J24" s="14">
        <v>45369717</v>
      </c>
      <c r="K24" s="14" t="s">
        <v>7452</v>
      </c>
      <c r="L24" s="14" t="s">
        <v>7455</v>
      </c>
      <c r="M24" s="15">
        <v>259900</v>
      </c>
      <c r="N24" s="7">
        <v>0.7</v>
      </c>
      <c r="O24" s="6">
        <f t="shared" si="0"/>
        <v>77970</v>
      </c>
      <c r="P24" s="5" t="s">
        <v>16</v>
      </c>
    </row>
    <row r="25" spans="1:16" x14ac:dyDescent="0.3">
      <c r="A25" s="16" t="s">
        <v>9443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14">
        <v>1</v>
      </c>
      <c r="H25" s="14">
        <v>81045</v>
      </c>
      <c r="I25" s="14" t="s">
        <v>17</v>
      </c>
      <c r="J25" s="14">
        <v>45369726</v>
      </c>
      <c r="K25" s="14" t="s">
        <v>7452</v>
      </c>
      <c r="L25" s="14" t="s">
        <v>7456</v>
      </c>
      <c r="M25" s="15">
        <v>259900</v>
      </c>
      <c r="N25" s="7">
        <v>0.7</v>
      </c>
      <c r="O25" s="6">
        <f t="shared" si="0"/>
        <v>77970</v>
      </c>
      <c r="P25" s="5" t="s">
        <v>16</v>
      </c>
    </row>
    <row r="26" spans="1:16" x14ac:dyDescent="0.3">
      <c r="A26" s="16" t="s">
        <v>9443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14">
        <v>1</v>
      </c>
      <c r="H26" s="14">
        <v>81045</v>
      </c>
      <c r="I26" s="14" t="s">
        <v>17</v>
      </c>
      <c r="J26" s="14">
        <v>45369735</v>
      </c>
      <c r="K26" s="14" t="s">
        <v>7452</v>
      </c>
      <c r="L26" s="14" t="s">
        <v>7457</v>
      </c>
      <c r="M26" s="15">
        <v>259900</v>
      </c>
      <c r="N26" s="7">
        <v>0.7</v>
      </c>
      <c r="O26" s="6">
        <f t="shared" si="0"/>
        <v>77970</v>
      </c>
      <c r="P26" s="5" t="s">
        <v>16</v>
      </c>
    </row>
    <row r="27" spans="1:16" x14ac:dyDescent="0.3">
      <c r="A27" s="16" t="s">
        <v>9443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14">
        <v>1</v>
      </c>
      <c r="H27" s="14">
        <v>81045</v>
      </c>
      <c r="I27" s="14" t="s">
        <v>17</v>
      </c>
      <c r="J27" s="14">
        <v>50374059</v>
      </c>
      <c r="K27" s="14" t="s">
        <v>7490</v>
      </c>
      <c r="L27" s="14" t="s">
        <v>7513</v>
      </c>
      <c r="M27" s="15">
        <v>279900</v>
      </c>
      <c r="N27" s="7">
        <v>0.7</v>
      </c>
      <c r="O27" s="6">
        <f t="shared" si="0"/>
        <v>83970</v>
      </c>
      <c r="P27" s="5" t="s">
        <v>16</v>
      </c>
    </row>
    <row r="28" spans="1:16" x14ac:dyDescent="0.3">
      <c r="A28" s="16" t="s">
        <v>9443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14">
        <v>1</v>
      </c>
      <c r="H28" s="14">
        <v>81045</v>
      </c>
      <c r="I28" s="14" t="s">
        <v>17</v>
      </c>
      <c r="J28" s="14">
        <v>50374068</v>
      </c>
      <c r="K28" s="14" t="s">
        <v>7490</v>
      </c>
      <c r="L28" s="14" t="s">
        <v>7514</v>
      </c>
      <c r="M28" s="15">
        <v>279900</v>
      </c>
      <c r="N28" s="7">
        <v>0.7</v>
      </c>
      <c r="O28" s="6">
        <f t="shared" si="0"/>
        <v>83970</v>
      </c>
      <c r="P28" s="5" t="s">
        <v>16</v>
      </c>
    </row>
    <row r="29" spans="1:16" x14ac:dyDescent="0.3">
      <c r="A29" s="16" t="s">
        <v>9443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14">
        <v>1</v>
      </c>
      <c r="H29" s="14">
        <v>81045</v>
      </c>
      <c r="I29" s="14" t="s">
        <v>17</v>
      </c>
      <c r="J29" s="14">
        <v>50374077</v>
      </c>
      <c r="K29" s="14" t="s">
        <v>7490</v>
      </c>
      <c r="L29" s="14" t="s">
        <v>7515</v>
      </c>
      <c r="M29" s="15">
        <v>279900</v>
      </c>
      <c r="N29" s="7">
        <v>0.7</v>
      </c>
      <c r="O29" s="6">
        <f t="shared" si="0"/>
        <v>83970</v>
      </c>
      <c r="P29" s="5" t="s">
        <v>16</v>
      </c>
    </row>
    <row r="30" spans="1:16" x14ac:dyDescent="0.3">
      <c r="A30" s="16" t="s">
        <v>9443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14">
        <v>1</v>
      </c>
      <c r="H30" s="14">
        <v>81045</v>
      </c>
      <c r="I30" s="14" t="s">
        <v>17</v>
      </c>
      <c r="J30" s="14">
        <v>50374086</v>
      </c>
      <c r="K30" s="14" t="s">
        <v>7490</v>
      </c>
      <c r="L30" s="14" t="s">
        <v>7516</v>
      </c>
      <c r="M30" s="15">
        <v>279900</v>
      </c>
      <c r="N30" s="7">
        <v>0.7</v>
      </c>
      <c r="O30" s="6">
        <f t="shared" si="0"/>
        <v>83970</v>
      </c>
      <c r="P30" s="5" t="s">
        <v>16</v>
      </c>
    </row>
    <row r="31" spans="1:16" x14ac:dyDescent="0.3">
      <c r="A31" s="16" t="s">
        <v>9443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14">
        <v>1</v>
      </c>
      <c r="H31" s="14">
        <v>81045</v>
      </c>
      <c r="I31" s="14" t="s">
        <v>17</v>
      </c>
      <c r="J31" s="14">
        <v>50374095</v>
      </c>
      <c r="K31" s="14" t="s">
        <v>7490</v>
      </c>
      <c r="L31" s="14" t="s">
        <v>7517</v>
      </c>
      <c r="M31" s="15">
        <v>279900</v>
      </c>
      <c r="N31" s="7">
        <v>0.7</v>
      </c>
      <c r="O31" s="6">
        <f t="shared" si="0"/>
        <v>83970</v>
      </c>
      <c r="P31" s="5" t="s">
        <v>16</v>
      </c>
    </row>
  </sheetData>
  <autoFilter ref="A1:P1" xr:uid="{00000000-0009-0000-0000-000000000000}"/>
  <conditionalFormatting sqref="J1">
    <cfRule type="duplicateValues" dxfId="78" priority="2"/>
    <cfRule type="duplicateValues" dxfId="77" priority="3"/>
  </conditionalFormatting>
  <conditionalFormatting sqref="J2:J11">
    <cfRule type="duplicateValues" dxfId="76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RowHeight="14.4" x14ac:dyDescent="0.3"/>
  <cols>
    <col min="1" max="1" width="28.88671875" customWidth="1"/>
    <col min="2" max="3" width="12.77734375" customWidth="1"/>
    <col min="4" max="5" width="8.77734375" customWidth="1"/>
    <col min="7" max="7" width="8.77734375" customWidth="1"/>
    <col min="8" max="8" width="9.33203125" bestFit="1" customWidth="1"/>
    <col min="9" max="9" width="11.88671875" customWidth="1"/>
    <col min="10" max="10" width="12.88671875" customWidth="1"/>
    <col min="11" max="11" width="12.77734375" customWidth="1"/>
    <col min="12" max="12" width="96.5546875" bestFit="1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s="1" customFormat="1" x14ac:dyDescent="0.3">
      <c r="A2" s="16" t="s">
        <v>9444</v>
      </c>
      <c r="B2" s="22">
        <v>46099</v>
      </c>
      <c r="C2" s="22">
        <v>46107</v>
      </c>
      <c r="D2" s="5">
        <v>3203</v>
      </c>
      <c r="E2" s="5">
        <v>321</v>
      </c>
      <c r="F2" s="14">
        <v>1</v>
      </c>
      <c r="G2" s="14">
        <v>3</v>
      </c>
      <c r="H2" s="5">
        <v>81495</v>
      </c>
      <c r="I2" s="14" t="s">
        <v>17</v>
      </c>
      <c r="J2" s="14">
        <v>50326333</v>
      </c>
      <c r="K2" s="14" t="s">
        <v>7559</v>
      </c>
      <c r="L2" s="14" t="s">
        <v>7560</v>
      </c>
      <c r="M2" s="15">
        <v>499900</v>
      </c>
      <c r="N2" s="7">
        <v>0.7</v>
      </c>
      <c r="O2" s="6">
        <f>M2-(N2*M2)</f>
        <v>149970</v>
      </c>
      <c r="P2" s="5" t="s">
        <v>16</v>
      </c>
    </row>
    <row r="3" spans="1:16" s="1" customFormat="1" x14ac:dyDescent="0.3">
      <c r="A3" s="16" t="s">
        <v>9444</v>
      </c>
      <c r="B3" s="22">
        <v>46099</v>
      </c>
      <c r="C3" s="22">
        <v>46107</v>
      </c>
      <c r="D3" s="5">
        <v>3203</v>
      </c>
      <c r="E3" s="5">
        <v>321</v>
      </c>
      <c r="F3" s="14">
        <v>1</v>
      </c>
      <c r="G3" s="14">
        <v>3</v>
      </c>
      <c r="H3" s="5">
        <v>81495</v>
      </c>
      <c r="I3" s="14" t="s">
        <v>17</v>
      </c>
      <c r="J3" s="14">
        <v>50326342</v>
      </c>
      <c r="K3" s="14" t="s">
        <v>7559</v>
      </c>
      <c r="L3" s="14" t="s">
        <v>7561</v>
      </c>
      <c r="M3" s="15">
        <v>499900</v>
      </c>
      <c r="N3" s="7">
        <v>0.7</v>
      </c>
      <c r="O3" s="6">
        <f t="shared" ref="O3:O41" si="0">M3-(N3*M3)</f>
        <v>149970</v>
      </c>
      <c r="P3" s="5" t="s">
        <v>16</v>
      </c>
    </row>
    <row r="4" spans="1:16" s="1" customFormat="1" x14ac:dyDescent="0.3">
      <c r="A4" s="16" t="s">
        <v>9444</v>
      </c>
      <c r="B4" s="22">
        <v>46099</v>
      </c>
      <c r="C4" s="22">
        <v>46107</v>
      </c>
      <c r="D4" s="5">
        <v>3203</v>
      </c>
      <c r="E4" s="5">
        <v>321</v>
      </c>
      <c r="F4" s="14">
        <v>1</v>
      </c>
      <c r="G4" s="14">
        <v>3</v>
      </c>
      <c r="H4" s="5">
        <v>81495</v>
      </c>
      <c r="I4" s="14" t="s">
        <v>17</v>
      </c>
      <c r="J4" s="14">
        <v>50326351</v>
      </c>
      <c r="K4" s="14" t="s">
        <v>7559</v>
      </c>
      <c r="L4" s="14" t="s">
        <v>7562</v>
      </c>
      <c r="M4" s="15">
        <v>499900</v>
      </c>
      <c r="N4" s="7">
        <v>0.7</v>
      </c>
      <c r="O4" s="6">
        <f t="shared" si="0"/>
        <v>149970</v>
      </c>
      <c r="P4" s="5" t="s">
        <v>16</v>
      </c>
    </row>
    <row r="5" spans="1:16" s="1" customFormat="1" x14ac:dyDescent="0.3">
      <c r="A5" s="16" t="s">
        <v>9444</v>
      </c>
      <c r="B5" s="22">
        <v>46099</v>
      </c>
      <c r="C5" s="22">
        <v>46107</v>
      </c>
      <c r="D5" s="5">
        <v>3203</v>
      </c>
      <c r="E5" s="5">
        <v>321</v>
      </c>
      <c r="F5" s="14">
        <v>1</v>
      </c>
      <c r="G5" s="14">
        <v>3</v>
      </c>
      <c r="H5" s="5">
        <v>81495</v>
      </c>
      <c r="I5" s="14" t="s">
        <v>17</v>
      </c>
      <c r="J5" s="14">
        <v>50326360</v>
      </c>
      <c r="K5" s="14" t="s">
        <v>7559</v>
      </c>
      <c r="L5" s="14" t="s">
        <v>7563</v>
      </c>
      <c r="M5" s="15">
        <v>499900</v>
      </c>
      <c r="N5" s="7">
        <v>0.7</v>
      </c>
      <c r="O5" s="6">
        <f t="shared" si="0"/>
        <v>149970</v>
      </c>
      <c r="P5" s="5" t="s">
        <v>16</v>
      </c>
    </row>
    <row r="6" spans="1:16" s="1" customFormat="1" x14ac:dyDescent="0.3">
      <c r="A6" s="16" t="s">
        <v>9444</v>
      </c>
      <c r="B6" s="22">
        <v>46099</v>
      </c>
      <c r="C6" s="22">
        <v>46107</v>
      </c>
      <c r="D6" s="5">
        <v>3203</v>
      </c>
      <c r="E6" s="5">
        <v>321</v>
      </c>
      <c r="F6" s="14">
        <v>1</v>
      </c>
      <c r="G6" s="14">
        <v>3</v>
      </c>
      <c r="H6" s="5">
        <v>81495</v>
      </c>
      <c r="I6" s="14" t="s">
        <v>17</v>
      </c>
      <c r="J6" s="14">
        <v>50326379</v>
      </c>
      <c r="K6" s="14" t="s">
        <v>7559</v>
      </c>
      <c r="L6" s="14" t="s">
        <v>7564</v>
      </c>
      <c r="M6" s="15">
        <v>499900</v>
      </c>
      <c r="N6" s="7">
        <v>0.7</v>
      </c>
      <c r="O6" s="6">
        <f t="shared" si="0"/>
        <v>149970</v>
      </c>
      <c r="P6" s="5" t="s">
        <v>16</v>
      </c>
    </row>
    <row r="7" spans="1:16" s="1" customFormat="1" x14ac:dyDescent="0.3">
      <c r="A7" s="16" t="s">
        <v>9444</v>
      </c>
      <c r="B7" s="22">
        <v>46099</v>
      </c>
      <c r="C7" s="22">
        <v>46107</v>
      </c>
      <c r="D7" s="17">
        <v>3203</v>
      </c>
      <c r="E7" s="17">
        <v>321</v>
      </c>
      <c r="F7" s="17">
        <v>1</v>
      </c>
      <c r="G7" s="14">
        <v>3</v>
      </c>
      <c r="H7" s="14">
        <v>81495</v>
      </c>
      <c r="I7" s="18" t="s">
        <v>17</v>
      </c>
      <c r="J7" s="14">
        <v>50326280</v>
      </c>
      <c r="K7" s="14" t="s">
        <v>7603</v>
      </c>
      <c r="L7" s="14" t="s">
        <v>7604</v>
      </c>
      <c r="M7" s="15">
        <v>399900</v>
      </c>
      <c r="N7" s="7">
        <v>0.7</v>
      </c>
      <c r="O7" s="6">
        <f t="shared" si="0"/>
        <v>119970</v>
      </c>
      <c r="P7" s="5" t="s">
        <v>16</v>
      </c>
    </row>
    <row r="8" spans="1:16" s="1" customFormat="1" x14ac:dyDescent="0.3">
      <c r="A8" s="16" t="s">
        <v>9444</v>
      </c>
      <c r="B8" s="22">
        <v>46099</v>
      </c>
      <c r="C8" s="22">
        <v>46107</v>
      </c>
      <c r="D8" s="17">
        <v>3203</v>
      </c>
      <c r="E8" s="17">
        <v>321</v>
      </c>
      <c r="F8" s="17">
        <v>1</v>
      </c>
      <c r="G8" s="14">
        <v>3</v>
      </c>
      <c r="H8" s="14">
        <v>81495</v>
      </c>
      <c r="I8" s="18" t="s">
        <v>17</v>
      </c>
      <c r="J8" s="14">
        <v>50326299</v>
      </c>
      <c r="K8" s="14" t="s">
        <v>7603</v>
      </c>
      <c r="L8" s="14" t="s">
        <v>7605</v>
      </c>
      <c r="M8" s="15">
        <v>399900</v>
      </c>
      <c r="N8" s="7">
        <v>0.7</v>
      </c>
      <c r="O8" s="6">
        <f t="shared" si="0"/>
        <v>119970</v>
      </c>
      <c r="P8" s="5" t="s">
        <v>16</v>
      </c>
    </row>
    <row r="9" spans="1:16" s="1" customFormat="1" x14ac:dyDescent="0.3">
      <c r="A9" s="16" t="s">
        <v>9444</v>
      </c>
      <c r="B9" s="22">
        <v>46099</v>
      </c>
      <c r="C9" s="22">
        <v>46107</v>
      </c>
      <c r="D9" s="17">
        <v>3203</v>
      </c>
      <c r="E9" s="17">
        <v>321</v>
      </c>
      <c r="F9" s="17">
        <v>1</v>
      </c>
      <c r="G9" s="14">
        <v>3</v>
      </c>
      <c r="H9" s="14">
        <v>81495</v>
      </c>
      <c r="I9" s="18" t="s">
        <v>17</v>
      </c>
      <c r="J9" s="14">
        <v>50326306</v>
      </c>
      <c r="K9" s="14" t="s">
        <v>7603</v>
      </c>
      <c r="L9" s="14" t="s">
        <v>7606</v>
      </c>
      <c r="M9" s="15">
        <v>399900</v>
      </c>
      <c r="N9" s="7">
        <v>0.7</v>
      </c>
      <c r="O9" s="6">
        <f t="shared" si="0"/>
        <v>119970</v>
      </c>
      <c r="P9" s="5" t="s">
        <v>16</v>
      </c>
    </row>
    <row r="10" spans="1:16" s="1" customFormat="1" x14ac:dyDescent="0.3">
      <c r="A10" s="16" t="s">
        <v>9444</v>
      </c>
      <c r="B10" s="22">
        <v>46099</v>
      </c>
      <c r="C10" s="22">
        <v>46107</v>
      </c>
      <c r="D10" s="17">
        <v>3203</v>
      </c>
      <c r="E10" s="17">
        <v>321</v>
      </c>
      <c r="F10" s="17">
        <v>1</v>
      </c>
      <c r="G10" s="14">
        <v>3</v>
      </c>
      <c r="H10" s="14">
        <v>81495</v>
      </c>
      <c r="I10" s="18" t="s">
        <v>17</v>
      </c>
      <c r="J10" s="14">
        <v>50326315</v>
      </c>
      <c r="K10" s="14" t="s">
        <v>7603</v>
      </c>
      <c r="L10" s="14" t="s">
        <v>7607</v>
      </c>
      <c r="M10" s="15">
        <v>399900</v>
      </c>
      <c r="N10" s="7">
        <v>0.7</v>
      </c>
      <c r="O10" s="6">
        <f t="shared" si="0"/>
        <v>119970</v>
      </c>
      <c r="P10" s="5" t="s">
        <v>16</v>
      </c>
    </row>
    <row r="11" spans="1:16" s="1" customFormat="1" x14ac:dyDescent="0.3">
      <c r="A11" s="16" t="s">
        <v>9444</v>
      </c>
      <c r="B11" s="22">
        <v>46099</v>
      </c>
      <c r="C11" s="22">
        <v>46107</v>
      </c>
      <c r="D11" s="17">
        <v>3203</v>
      </c>
      <c r="E11" s="17">
        <v>321</v>
      </c>
      <c r="F11" s="17">
        <v>1</v>
      </c>
      <c r="G11" s="14">
        <v>3</v>
      </c>
      <c r="H11" s="14">
        <v>81495</v>
      </c>
      <c r="I11" s="18" t="s">
        <v>17</v>
      </c>
      <c r="J11" s="14">
        <v>50326324</v>
      </c>
      <c r="K11" s="14" t="s">
        <v>7603</v>
      </c>
      <c r="L11" s="14" t="s">
        <v>7608</v>
      </c>
      <c r="M11" s="15">
        <v>599900</v>
      </c>
      <c r="N11" s="7">
        <v>0.7</v>
      </c>
      <c r="O11" s="6">
        <f t="shared" si="0"/>
        <v>179970</v>
      </c>
      <c r="P11" s="5" t="s">
        <v>16</v>
      </c>
    </row>
    <row r="12" spans="1:16" s="1" customFormat="1" x14ac:dyDescent="0.3">
      <c r="A12" s="16" t="s">
        <v>9444</v>
      </c>
      <c r="B12" s="22">
        <v>46099</v>
      </c>
      <c r="C12" s="22">
        <v>46107</v>
      </c>
      <c r="D12" s="17">
        <v>3203</v>
      </c>
      <c r="E12" s="17">
        <v>321</v>
      </c>
      <c r="F12" s="17">
        <v>1</v>
      </c>
      <c r="G12" s="14">
        <v>3</v>
      </c>
      <c r="H12" s="14">
        <v>81495</v>
      </c>
      <c r="I12" s="18" t="s">
        <v>17</v>
      </c>
      <c r="J12" s="14">
        <v>50326235</v>
      </c>
      <c r="K12" s="14" t="s">
        <v>7603</v>
      </c>
      <c r="L12" s="14" t="s">
        <v>7609</v>
      </c>
      <c r="M12" s="15">
        <v>599900</v>
      </c>
      <c r="N12" s="7">
        <v>0.7</v>
      </c>
      <c r="O12" s="6">
        <f t="shared" si="0"/>
        <v>179970</v>
      </c>
      <c r="P12" s="5" t="s">
        <v>16</v>
      </c>
    </row>
    <row r="13" spans="1:16" s="1" customFormat="1" x14ac:dyDescent="0.3">
      <c r="A13" s="16" t="s">
        <v>9444</v>
      </c>
      <c r="B13" s="22">
        <v>46099</v>
      </c>
      <c r="C13" s="22">
        <v>46107</v>
      </c>
      <c r="D13" s="17">
        <v>3203</v>
      </c>
      <c r="E13" s="17">
        <v>321</v>
      </c>
      <c r="F13" s="17">
        <v>1</v>
      </c>
      <c r="G13" s="14">
        <v>3</v>
      </c>
      <c r="H13" s="14">
        <v>81495</v>
      </c>
      <c r="I13" s="18" t="s">
        <v>17</v>
      </c>
      <c r="J13" s="14">
        <v>50326244</v>
      </c>
      <c r="K13" s="14" t="s">
        <v>7603</v>
      </c>
      <c r="L13" s="14" t="s">
        <v>7610</v>
      </c>
      <c r="M13" s="15">
        <v>599900</v>
      </c>
      <c r="N13" s="7">
        <v>0.7</v>
      </c>
      <c r="O13" s="6">
        <f t="shared" si="0"/>
        <v>179970</v>
      </c>
      <c r="P13" s="5" t="s">
        <v>16</v>
      </c>
    </row>
    <row r="14" spans="1:16" s="1" customFormat="1" x14ac:dyDescent="0.3">
      <c r="A14" s="16" t="s">
        <v>9444</v>
      </c>
      <c r="B14" s="22">
        <v>46099</v>
      </c>
      <c r="C14" s="22">
        <v>46107</v>
      </c>
      <c r="D14" s="17">
        <v>3203</v>
      </c>
      <c r="E14" s="17">
        <v>321</v>
      </c>
      <c r="F14" s="17">
        <v>1</v>
      </c>
      <c r="G14" s="14">
        <v>3</v>
      </c>
      <c r="H14" s="14">
        <v>81495</v>
      </c>
      <c r="I14" s="18" t="s">
        <v>17</v>
      </c>
      <c r="J14" s="14">
        <v>50326253</v>
      </c>
      <c r="K14" s="14" t="s">
        <v>7603</v>
      </c>
      <c r="L14" s="14" t="s">
        <v>7611</v>
      </c>
      <c r="M14" s="15">
        <v>599900</v>
      </c>
      <c r="N14" s="7">
        <v>0.7</v>
      </c>
      <c r="O14" s="6">
        <f t="shared" si="0"/>
        <v>179970</v>
      </c>
      <c r="P14" s="5" t="s">
        <v>16</v>
      </c>
    </row>
    <row r="15" spans="1:16" s="1" customFormat="1" x14ac:dyDescent="0.3">
      <c r="A15" s="16" t="s">
        <v>9444</v>
      </c>
      <c r="B15" s="22">
        <v>46099</v>
      </c>
      <c r="C15" s="22">
        <v>46107</v>
      </c>
      <c r="D15" s="17">
        <v>3203</v>
      </c>
      <c r="E15" s="17">
        <v>321</v>
      </c>
      <c r="F15" s="17">
        <v>1</v>
      </c>
      <c r="G15" s="14">
        <v>3</v>
      </c>
      <c r="H15" s="14">
        <v>81495</v>
      </c>
      <c r="I15" s="18" t="s">
        <v>17</v>
      </c>
      <c r="J15" s="14">
        <v>50326262</v>
      </c>
      <c r="K15" s="14" t="s">
        <v>7603</v>
      </c>
      <c r="L15" s="14" t="s">
        <v>7612</v>
      </c>
      <c r="M15" s="15">
        <v>599900</v>
      </c>
      <c r="N15" s="7">
        <v>0.7</v>
      </c>
      <c r="O15" s="6">
        <f t="shared" si="0"/>
        <v>179970</v>
      </c>
      <c r="P15" s="5" t="s">
        <v>16</v>
      </c>
    </row>
    <row r="16" spans="1:16" s="1" customFormat="1" x14ac:dyDescent="0.3">
      <c r="A16" s="16" t="s">
        <v>9444</v>
      </c>
      <c r="B16" s="22">
        <v>46099</v>
      </c>
      <c r="C16" s="22">
        <v>46107</v>
      </c>
      <c r="D16" s="17">
        <v>3203</v>
      </c>
      <c r="E16" s="17">
        <v>321</v>
      </c>
      <c r="F16" s="17">
        <v>1</v>
      </c>
      <c r="G16" s="14">
        <v>3</v>
      </c>
      <c r="H16" s="14">
        <v>81495</v>
      </c>
      <c r="I16" s="18" t="s">
        <v>17</v>
      </c>
      <c r="J16" s="14">
        <v>50326271</v>
      </c>
      <c r="K16" s="14" t="s">
        <v>7603</v>
      </c>
      <c r="L16" s="14" t="s">
        <v>7613</v>
      </c>
      <c r="M16" s="15">
        <v>599900</v>
      </c>
      <c r="N16" s="7">
        <v>0.7</v>
      </c>
      <c r="O16" s="6">
        <f t="shared" si="0"/>
        <v>179970</v>
      </c>
      <c r="P16" s="5" t="s">
        <v>16</v>
      </c>
    </row>
    <row r="17" spans="1:16" s="1" customFormat="1" x14ac:dyDescent="0.3">
      <c r="A17" s="16" t="s">
        <v>9444</v>
      </c>
      <c r="B17" s="22">
        <v>46099</v>
      </c>
      <c r="C17" s="22">
        <v>46107</v>
      </c>
      <c r="D17" s="17">
        <v>3203</v>
      </c>
      <c r="E17" s="17">
        <v>321</v>
      </c>
      <c r="F17" s="17">
        <v>1</v>
      </c>
      <c r="G17" s="5">
        <v>3</v>
      </c>
      <c r="H17" s="14">
        <v>81495</v>
      </c>
      <c r="I17" s="18" t="s">
        <v>17</v>
      </c>
      <c r="J17" s="14">
        <v>50326039</v>
      </c>
      <c r="K17" s="14" t="s">
        <v>7653</v>
      </c>
      <c r="L17" s="14" t="s">
        <v>7654</v>
      </c>
      <c r="M17" s="15">
        <v>599900</v>
      </c>
      <c r="N17" s="7">
        <v>0.7</v>
      </c>
      <c r="O17" s="6">
        <f t="shared" si="0"/>
        <v>179970</v>
      </c>
      <c r="P17" s="5" t="s">
        <v>16</v>
      </c>
    </row>
    <row r="18" spans="1:16" s="1" customFormat="1" x14ac:dyDescent="0.3">
      <c r="A18" s="16" t="s">
        <v>9444</v>
      </c>
      <c r="B18" s="22">
        <v>46099</v>
      </c>
      <c r="C18" s="22">
        <v>46107</v>
      </c>
      <c r="D18" s="17">
        <v>3203</v>
      </c>
      <c r="E18" s="17">
        <v>321</v>
      </c>
      <c r="F18" s="17">
        <v>1</v>
      </c>
      <c r="G18" s="5">
        <v>3</v>
      </c>
      <c r="H18" s="14">
        <v>81495</v>
      </c>
      <c r="I18" s="18" t="s">
        <v>17</v>
      </c>
      <c r="J18" s="14">
        <v>50326048</v>
      </c>
      <c r="K18" s="14" t="s">
        <v>7653</v>
      </c>
      <c r="L18" s="14" t="s">
        <v>7655</v>
      </c>
      <c r="M18" s="15">
        <v>599900</v>
      </c>
      <c r="N18" s="7">
        <v>0.7</v>
      </c>
      <c r="O18" s="6">
        <f t="shared" si="0"/>
        <v>179970</v>
      </c>
      <c r="P18" s="5" t="s">
        <v>16</v>
      </c>
    </row>
    <row r="19" spans="1:16" s="1" customFormat="1" x14ac:dyDescent="0.3">
      <c r="A19" s="16" t="s">
        <v>9444</v>
      </c>
      <c r="B19" s="22">
        <v>46099</v>
      </c>
      <c r="C19" s="22">
        <v>46107</v>
      </c>
      <c r="D19" s="17">
        <v>3203</v>
      </c>
      <c r="E19" s="17">
        <v>321</v>
      </c>
      <c r="F19" s="17">
        <v>1</v>
      </c>
      <c r="G19" s="5">
        <v>3</v>
      </c>
      <c r="H19" s="14">
        <v>81495</v>
      </c>
      <c r="I19" s="18" t="s">
        <v>17</v>
      </c>
      <c r="J19" s="14">
        <v>50326057</v>
      </c>
      <c r="K19" s="14" t="s">
        <v>7653</v>
      </c>
      <c r="L19" s="14" t="s">
        <v>7656</v>
      </c>
      <c r="M19" s="15">
        <v>599900</v>
      </c>
      <c r="N19" s="7">
        <v>0.7</v>
      </c>
      <c r="O19" s="6">
        <f t="shared" si="0"/>
        <v>179970</v>
      </c>
      <c r="P19" s="5" t="s">
        <v>16</v>
      </c>
    </row>
    <row r="20" spans="1:16" s="1" customFormat="1" x14ac:dyDescent="0.3">
      <c r="A20" s="16" t="s">
        <v>9444</v>
      </c>
      <c r="B20" s="22">
        <v>46099</v>
      </c>
      <c r="C20" s="22">
        <v>46107</v>
      </c>
      <c r="D20" s="17">
        <v>3203</v>
      </c>
      <c r="E20" s="17">
        <v>321</v>
      </c>
      <c r="F20" s="17">
        <v>1</v>
      </c>
      <c r="G20" s="5">
        <v>3</v>
      </c>
      <c r="H20" s="14">
        <v>81495</v>
      </c>
      <c r="I20" s="18" t="s">
        <v>17</v>
      </c>
      <c r="J20" s="14">
        <v>50326066</v>
      </c>
      <c r="K20" s="14" t="s">
        <v>7653</v>
      </c>
      <c r="L20" s="14" t="s">
        <v>7657</v>
      </c>
      <c r="M20" s="15">
        <v>599900</v>
      </c>
      <c r="N20" s="7">
        <v>0.7</v>
      </c>
      <c r="O20" s="6">
        <f t="shared" si="0"/>
        <v>179970</v>
      </c>
      <c r="P20" s="5" t="s">
        <v>16</v>
      </c>
    </row>
    <row r="21" spans="1:16" s="1" customFormat="1" x14ac:dyDescent="0.3">
      <c r="A21" s="16" t="s">
        <v>9444</v>
      </c>
      <c r="B21" s="22">
        <v>46099</v>
      </c>
      <c r="C21" s="22">
        <v>46107</v>
      </c>
      <c r="D21" s="17">
        <v>3203</v>
      </c>
      <c r="E21" s="17">
        <v>321</v>
      </c>
      <c r="F21" s="17">
        <v>1</v>
      </c>
      <c r="G21" s="5">
        <v>3</v>
      </c>
      <c r="H21" s="14">
        <v>81495</v>
      </c>
      <c r="I21" s="18" t="s">
        <v>17</v>
      </c>
      <c r="J21" s="14">
        <v>50326075</v>
      </c>
      <c r="K21" s="14" t="s">
        <v>7653</v>
      </c>
      <c r="L21" s="14" t="s">
        <v>7658</v>
      </c>
      <c r="M21" s="15">
        <v>599900</v>
      </c>
      <c r="N21" s="7">
        <v>0.7</v>
      </c>
      <c r="O21" s="6">
        <f t="shared" si="0"/>
        <v>179970</v>
      </c>
      <c r="P21" s="5" t="s">
        <v>16</v>
      </c>
    </row>
    <row r="22" spans="1:16" s="1" customFormat="1" x14ac:dyDescent="0.3">
      <c r="A22" s="16" t="s">
        <v>9444</v>
      </c>
      <c r="B22" s="22">
        <v>46099</v>
      </c>
      <c r="C22" s="22">
        <v>46107</v>
      </c>
      <c r="D22" s="17">
        <v>3203</v>
      </c>
      <c r="E22" s="17">
        <v>321</v>
      </c>
      <c r="F22" s="17">
        <v>1</v>
      </c>
      <c r="G22" s="5">
        <v>3</v>
      </c>
      <c r="H22" s="14">
        <v>81495</v>
      </c>
      <c r="I22" s="18" t="s">
        <v>17</v>
      </c>
      <c r="J22" s="14">
        <v>50325987</v>
      </c>
      <c r="K22" s="14" t="s">
        <v>7653</v>
      </c>
      <c r="L22" s="14" t="s">
        <v>7659</v>
      </c>
      <c r="M22" s="15">
        <v>599900</v>
      </c>
      <c r="N22" s="7">
        <v>0.7</v>
      </c>
      <c r="O22" s="6">
        <f>M22-(N22*M22)</f>
        <v>179970</v>
      </c>
      <c r="P22" s="5" t="s">
        <v>16</v>
      </c>
    </row>
    <row r="23" spans="1:16" s="1" customFormat="1" x14ac:dyDescent="0.3">
      <c r="A23" s="16" t="s">
        <v>9444</v>
      </c>
      <c r="B23" s="22">
        <v>46099</v>
      </c>
      <c r="C23" s="22">
        <v>46107</v>
      </c>
      <c r="D23" s="17">
        <v>3203</v>
      </c>
      <c r="E23" s="17">
        <v>321</v>
      </c>
      <c r="F23" s="17">
        <v>1</v>
      </c>
      <c r="G23" s="5">
        <v>3</v>
      </c>
      <c r="H23" s="14">
        <v>81495</v>
      </c>
      <c r="I23" s="18" t="s">
        <v>17</v>
      </c>
      <c r="J23" s="14">
        <v>50325996</v>
      </c>
      <c r="K23" s="14" t="s">
        <v>7653</v>
      </c>
      <c r="L23" s="14" t="s">
        <v>7660</v>
      </c>
      <c r="M23" s="15">
        <v>599900</v>
      </c>
      <c r="N23" s="7">
        <v>0.7</v>
      </c>
      <c r="O23" s="6">
        <f t="shared" si="0"/>
        <v>179970</v>
      </c>
      <c r="P23" s="5" t="s">
        <v>16</v>
      </c>
    </row>
    <row r="24" spans="1:16" s="1" customFormat="1" x14ac:dyDescent="0.3">
      <c r="A24" s="16" t="s">
        <v>9444</v>
      </c>
      <c r="B24" s="22">
        <v>46099</v>
      </c>
      <c r="C24" s="22">
        <v>46107</v>
      </c>
      <c r="D24" s="17">
        <v>3203</v>
      </c>
      <c r="E24" s="17">
        <v>321</v>
      </c>
      <c r="F24" s="17">
        <v>1</v>
      </c>
      <c r="G24" s="5">
        <v>3</v>
      </c>
      <c r="H24" s="14">
        <v>81495</v>
      </c>
      <c r="I24" s="18" t="s">
        <v>17</v>
      </c>
      <c r="J24" s="14">
        <v>50326002</v>
      </c>
      <c r="K24" s="14" t="s">
        <v>7653</v>
      </c>
      <c r="L24" s="14" t="s">
        <v>7661</v>
      </c>
      <c r="M24" s="15">
        <v>599900</v>
      </c>
      <c r="N24" s="7">
        <v>0.7</v>
      </c>
      <c r="O24" s="6">
        <f t="shared" si="0"/>
        <v>179970</v>
      </c>
      <c r="P24" s="5" t="s">
        <v>16</v>
      </c>
    </row>
    <row r="25" spans="1:16" s="1" customFormat="1" x14ac:dyDescent="0.3">
      <c r="A25" s="16" t="s">
        <v>9444</v>
      </c>
      <c r="B25" s="22">
        <v>46099</v>
      </c>
      <c r="C25" s="22">
        <v>46107</v>
      </c>
      <c r="D25" s="17">
        <v>3203</v>
      </c>
      <c r="E25" s="17">
        <v>321</v>
      </c>
      <c r="F25" s="17">
        <v>1</v>
      </c>
      <c r="G25" s="5">
        <v>3</v>
      </c>
      <c r="H25" s="14">
        <v>81495</v>
      </c>
      <c r="I25" s="18" t="s">
        <v>17</v>
      </c>
      <c r="J25" s="14">
        <v>50326011</v>
      </c>
      <c r="K25" s="14" t="s">
        <v>7653</v>
      </c>
      <c r="L25" s="14" t="s">
        <v>7662</v>
      </c>
      <c r="M25" s="15">
        <v>599900</v>
      </c>
      <c r="N25" s="7">
        <v>0.7</v>
      </c>
      <c r="O25" s="6">
        <f t="shared" si="0"/>
        <v>179970</v>
      </c>
      <c r="P25" s="5" t="s">
        <v>16</v>
      </c>
    </row>
    <row r="26" spans="1:16" s="1" customFormat="1" x14ac:dyDescent="0.3">
      <c r="A26" s="16" t="s">
        <v>9444</v>
      </c>
      <c r="B26" s="22">
        <v>46099</v>
      </c>
      <c r="C26" s="22">
        <v>46107</v>
      </c>
      <c r="D26" s="17">
        <v>3203</v>
      </c>
      <c r="E26" s="17">
        <v>321</v>
      </c>
      <c r="F26" s="17">
        <v>1</v>
      </c>
      <c r="G26" s="5">
        <v>3</v>
      </c>
      <c r="H26" s="14">
        <v>81495</v>
      </c>
      <c r="I26" s="18" t="s">
        <v>17</v>
      </c>
      <c r="J26" s="14">
        <v>50326020</v>
      </c>
      <c r="K26" s="14" t="s">
        <v>7653</v>
      </c>
      <c r="L26" s="14" t="s">
        <v>7663</v>
      </c>
      <c r="M26" s="15">
        <v>599900</v>
      </c>
      <c r="N26" s="7">
        <v>0.7</v>
      </c>
      <c r="O26" s="6">
        <f t="shared" si="0"/>
        <v>179970</v>
      </c>
      <c r="P26" s="5" t="s">
        <v>16</v>
      </c>
    </row>
    <row r="27" spans="1:16" s="1" customFormat="1" x14ac:dyDescent="0.3">
      <c r="A27" s="16" t="s">
        <v>9444</v>
      </c>
      <c r="B27" s="22">
        <v>46099</v>
      </c>
      <c r="C27" s="22">
        <v>46107</v>
      </c>
      <c r="D27" s="17">
        <v>3203</v>
      </c>
      <c r="E27" s="17">
        <v>321</v>
      </c>
      <c r="F27" s="17">
        <v>1</v>
      </c>
      <c r="G27" s="5">
        <v>3</v>
      </c>
      <c r="H27" s="14">
        <v>81495</v>
      </c>
      <c r="I27" s="18" t="s">
        <v>17</v>
      </c>
      <c r="J27" s="14">
        <v>50326084</v>
      </c>
      <c r="K27" s="14" t="s">
        <v>7664</v>
      </c>
      <c r="L27" s="14" t="s">
        <v>7665</v>
      </c>
      <c r="M27" s="15">
        <v>599900</v>
      </c>
      <c r="N27" s="7">
        <v>0.7</v>
      </c>
      <c r="O27" s="6">
        <f t="shared" si="0"/>
        <v>179970</v>
      </c>
      <c r="P27" s="5" t="s">
        <v>16</v>
      </c>
    </row>
    <row r="28" spans="1:16" s="1" customFormat="1" x14ac:dyDescent="0.3">
      <c r="A28" s="16" t="s">
        <v>9444</v>
      </c>
      <c r="B28" s="22">
        <v>46099</v>
      </c>
      <c r="C28" s="22">
        <v>46107</v>
      </c>
      <c r="D28" s="17">
        <v>3203</v>
      </c>
      <c r="E28" s="17">
        <v>321</v>
      </c>
      <c r="F28" s="17">
        <v>1</v>
      </c>
      <c r="G28" s="5">
        <v>3</v>
      </c>
      <c r="H28" s="14">
        <v>81495</v>
      </c>
      <c r="I28" s="18" t="s">
        <v>17</v>
      </c>
      <c r="J28" s="14">
        <v>50326093</v>
      </c>
      <c r="K28" s="14" t="s">
        <v>7664</v>
      </c>
      <c r="L28" s="14" t="s">
        <v>7666</v>
      </c>
      <c r="M28" s="15">
        <v>599900</v>
      </c>
      <c r="N28" s="7">
        <v>0.7</v>
      </c>
      <c r="O28" s="6">
        <f t="shared" si="0"/>
        <v>179970</v>
      </c>
      <c r="P28" s="5" t="s">
        <v>16</v>
      </c>
    </row>
    <row r="29" spans="1:16" s="1" customFormat="1" x14ac:dyDescent="0.3">
      <c r="A29" s="16" t="s">
        <v>9444</v>
      </c>
      <c r="B29" s="22">
        <v>46099</v>
      </c>
      <c r="C29" s="22">
        <v>46107</v>
      </c>
      <c r="D29" s="17">
        <v>3203</v>
      </c>
      <c r="E29" s="17">
        <v>321</v>
      </c>
      <c r="F29" s="17">
        <v>1</v>
      </c>
      <c r="G29" s="5">
        <v>3</v>
      </c>
      <c r="H29" s="14">
        <v>81495</v>
      </c>
      <c r="I29" s="18" t="s">
        <v>17</v>
      </c>
      <c r="J29" s="14">
        <v>50326100</v>
      </c>
      <c r="K29" s="14" t="s">
        <v>7664</v>
      </c>
      <c r="L29" s="14" t="s">
        <v>7667</v>
      </c>
      <c r="M29" s="15">
        <v>599900</v>
      </c>
      <c r="N29" s="7">
        <v>0.7</v>
      </c>
      <c r="O29" s="6">
        <f t="shared" si="0"/>
        <v>179970</v>
      </c>
      <c r="P29" s="5" t="s">
        <v>16</v>
      </c>
    </row>
    <row r="30" spans="1:16" s="1" customFormat="1" x14ac:dyDescent="0.3">
      <c r="A30" s="16" t="s">
        <v>9444</v>
      </c>
      <c r="B30" s="22">
        <v>46099</v>
      </c>
      <c r="C30" s="22">
        <v>46107</v>
      </c>
      <c r="D30" s="17">
        <v>3203</v>
      </c>
      <c r="E30" s="17">
        <v>321</v>
      </c>
      <c r="F30" s="17">
        <v>1</v>
      </c>
      <c r="G30" s="5">
        <v>3</v>
      </c>
      <c r="H30" s="14">
        <v>81495</v>
      </c>
      <c r="I30" s="18" t="s">
        <v>17</v>
      </c>
      <c r="J30" s="14">
        <v>50326119</v>
      </c>
      <c r="K30" s="14" t="s">
        <v>7664</v>
      </c>
      <c r="L30" s="14" t="s">
        <v>7668</v>
      </c>
      <c r="M30" s="15">
        <v>599900</v>
      </c>
      <c r="N30" s="7">
        <v>0.7</v>
      </c>
      <c r="O30" s="6">
        <f t="shared" si="0"/>
        <v>179970</v>
      </c>
      <c r="P30" s="5" t="s">
        <v>16</v>
      </c>
    </row>
    <row r="31" spans="1:16" s="1" customFormat="1" x14ac:dyDescent="0.3">
      <c r="A31" s="16" t="s">
        <v>9444</v>
      </c>
      <c r="B31" s="22">
        <v>46099</v>
      </c>
      <c r="C31" s="22">
        <v>46107</v>
      </c>
      <c r="D31" s="17">
        <v>3203</v>
      </c>
      <c r="E31" s="17">
        <v>321</v>
      </c>
      <c r="F31" s="17">
        <v>1</v>
      </c>
      <c r="G31" s="5">
        <v>3</v>
      </c>
      <c r="H31" s="14">
        <v>81495</v>
      </c>
      <c r="I31" s="18" t="s">
        <v>17</v>
      </c>
      <c r="J31" s="14">
        <v>50326128</v>
      </c>
      <c r="K31" s="14" t="s">
        <v>7664</v>
      </c>
      <c r="L31" s="14" t="s">
        <v>7669</v>
      </c>
      <c r="M31" s="15">
        <v>599900</v>
      </c>
      <c r="N31" s="7">
        <v>0.7</v>
      </c>
      <c r="O31" s="6">
        <f t="shared" si="0"/>
        <v>179970</v>
      </c>
      <c r="P31" s="5" t="s">
        <v>16</v>
      </c>
    </row>
    <row r="32" spans="1:16" s="1" customFormat="1" x14ac:dyDescent="0.3">
      <c r="A32" s="16" t="s">
        <v>9444</v>
      </c>
      <c r="B32" s="22">
        <v>46099</v>
      </c>
      <c r="C32" s="22">
        <v>46107</v>
      </c>
      <c r="D32" s="17">
        <v>3203</v>
      </c>
      <c r="E32" s="17">
        <v>321</v>
      </c>
      <c r="F32" s="17">
        <v>1</v>
      </c>
      <c r="G32" s="5">
        <v>3</v>
      </c>
      <c r="H32" s="14">
        <v>81045</v>
      </c>
      <c r="I32" s="18" t="s">
        <v>17</v>
      </c>
      <c r="J32" s="14">
        <v>50326137</v>
      </c>
      <c r="K32" s="14" t="s">
        <v>7670</v>
      </c>
      <c r="L32" s="14" t="s">
        <v>7671</v>
      </c>
      <c r="M32" s="15">
        <v>599900</v>
      </c>
      <c r="N32" s="7">
        <v>0.7</v>
      </c>
      <c r="O32" s="6">
        <f t="shared" si="0"/>
        <v>179970</v>
      </c>
      <c r="P32" s="5" t="s">
        <v>16</v>
      </c>
    </row>
    <row r="33" spans="1:16" s="1" customFormat="1" x14ac:dyDescent="0.3">
      <c r="A33" s="16" t="s">
        <v>9444</v>
      </c>
      <c r="B33" s="22">
        <v>46099</v>
      </c>
      <c r="C33" s="22">
        <v>46107</v>
      </c>
      <c r="D33" s="17">
        <v>3203</v>
      </c>
      <c r="E33" s="17">
        <v>321</v>
      </c>
      <c r="F33" s="17">
        <v>1</v>
      </c>
      <c r="G33" s="5">
        <v>3</v>
      </c>
      <c r="H33" s="14">
        <v>81045</v>
      </c>
      <c r="I33" s="18" t="s">
        <v>17</v>
      </c>
      <c r="J33" s="14">
        <v>50326146</v>
      </c>
      <c r="K33" s="14" t="s">
        <v>7670</v>
      </c>
      <c r="L33" s="14" t="s">
        <v>7672</v>
      </c>
      <c r="M33" s="15">
        <v>599900</v>
      </c>
      <c r="N33" s="7">
        <v>0.7</v>
      </c>
      <c r="O33" s="6">
        <f t="shared" si="0"/>
        <v>179970</v>
      </c>
      <c r="P33" s="5" t="s">
        <v>16</v>
      </c>
    </row>
    <row r="34" spans="1:16" s="1" customFormat="1" x14ac:dyDescent="0.3">
      <c r="A34" s="16" t="s">
        <v>9444</v>
      </c>
      <c r="B34" s="22">
        <v>46099</v>
      </c>
      <c r="C34" s="22">
        <v>46107</v>
      </c>
      <c r="D34" s="17">
        <v>3203</v>
      </c>
      <c r="E34" s="17">
        <v>321</v>
      </c>
      <c r="F34" s="17">
        <v>1</v>
      </c>
      <c r="G34" s="5">
        <v>3</v>
      </c>
      <c r="H34" s="14">
        <v>81045</v>
      </c>
      <c r="I34" s="18" t="s">
        <v>17</v>
      </c>
      <c r="J34" s="14">
        <v>50326155</v>
      </c>
      <c r="K34" s="14" t="s">
        <v>7670</v>
      </c>
      <c r="L34" s="14" t="s">
        <v>7673</v>
      </c>
      <c r="M34" s="15">
        <v>599900</v>
      </c>
      <c r="N34" s="7">
        <v>0.7</v>
      </c>
      <c r="O34" s="6">
        <f>M34-(N34*M34)</f>
        <v>179970</v>
      </c>
      <c r="P34" s="5" t="s">
        <v>16</v>
      </c>
    </row>
    <row r="35" spans="1:16" s="1" customFormat="1" x14ac:dyDescent="0.3">
      <c r="A35" s="16" t="s">
        <v>9444</v>
      </c>
      <c r="B35" s="22">
        <v>46099</v>
      </c>
      <c r="C35" s="22">
        <v>46107</v>
      </c>
      <c r="D35" s="17">
        <v>3203</v>
      </c>
      <c r="E35" s="17">
        <v>321</v>
      </c>
      <c r="F35" s="17">
        <v>1</v>
      </c>
      <c r="G35" s="5">
        <v>3</v>
      </c>
      <c r="H35" s="14">
        <v>81045</v>
      </c>
      <c r="I35" s="18" t="s">
        <v>17</v>
      </c>
      <c r="J35" s="14">
        <v>50326164</v>
      </c>
      <c r="K35" s="14" t="s">
        <v>7670</v>
      </c>
      <c r="L35" s="14" t="s">
        <v>7674</v>
      </c>
      <c r="M35" s="15">
        <v>599900</v>
      </c>
      <c r="N35" s="7">
        <v>0.7</v>
      </c>
      <c r="O35" s="6">
        <f t="shared" si="0"/>
        <v>179970</v>
      </c>
      <c r="P35" s="5" t="s">
        <v>16</v>
      </c>
    </row>
    <row r="36" spans="1:16" s="1" customFormat="1" x14ac:dyDescent="0.3">
      <c r="A36" s="16" t="s">
        <v>9444</v>
      </c>
      <c r="B36" s="22">
        <v>46099</v>
      </c>
      <c r="C36" s="22">
        <v>46107</v>
      </c>
      <c r="D36" s="17">
        <v>3203</v>
      </c>
      <c r="E36" s="17">
        <v>321</v>
      </c>
      <c r="F36" s="17">
        <v>1</v>
      </c>
      <c r="G36" s="5">
        <v>3</v>
      </c>
      <c r="H36" s="14">
        <v>81045</v>
      </c>
      <c r="I36" s="18" t="s">
        <v>17</v>
      </c>
      <c r="J36" s="14">
        <v>50326173</v>
      </c>
      <c r="K36" s="14" t="s">
        <v>7670</v>
      </c>
      <c r="L36" s="14" t="s">
        <v>7675</v>
      </c>
      <c r="M36" s="15">
        <v>599900</v>
      </c>
      <c r="N36" s="7">
        <v>0.7</v>
      </c>
      <c r="O36" s="6">
        <f t="shared" si="0"/>
        <v>179970</v>
      </c>
      <c r="P36" s="5" t="s">
        <v>16</v>
      </c>
    </row>
    <row r="37" spans="1:16" s="1" customFormat="1" x14ac:dyDescent="0.3">
      <c r="A37" s="16" t="s">
        <v>9444</v>
      </c>
      <c r="B37" s="22">
        <v>46099</v>
      </c>
      <c r="C37" s="22">
        <v>46107</v>
      </c>
      <c r="D37" s="17">
        <v>3203</v>
      </c>
      <c r="E37" s="17">
        <v>321</v>
      </c>
      <c r="F37" s="17">
        <v>1</v>
      </c>
      <c r="G37" s="5">
        <v>3</v>
      </c>
      <c r="H37" s="14">
        <v>81045</v>
      </c>
      <c r="I37" s="18" t="s">
        <v>17</v>
      </c>
      <c r="J37" s="14">
        <v>50326182</v>
      </c>
      <c r="K37" s="14" t="s">
        <v>7670</v>
      </c>
      <c r="L37" s="14" t="s">
        <v>7676</v>
      </c>
      <c r="M37" s="15">
        <v>599900</v>
      </c>
      <c r="N37" s="7">
        <v>0.7</v>
      </c>
      <c r="O37" s="6">
        <f t="shared" si="0"/>
        <v>179970</v>
      </c>
      <c r="P37" s="5" t="s">
        <v>16</v>
      </c>
    </row>
    <row r="38" spans="1:16" s="1" customFormat="1" x14ac:dyDescent="0.3">
      <c r="A38" s="16" t="s">
        <v>9444</v>
      </c>
      <c r="B38" s="22">
        <v>46099</v>
      </c>
      <c r="C38" s="22">
        <v>46107</v>
      </c>
      <c r="D38" s="17">
        <v>3203</v>
      </c>
      <c r="E38" s="17">
        <v>321</v>
      </c>
      <c r="F38" s="17">
        <v>1</v>
      </c>
      <c r="G38" s="5">
        <v>3</v>
      </c>
      <c r="H38" s="14">
        <v>81045</v>
      </c>
      <c r="I38" s="18" t="s">
        <v>17</v>
      </c>
      <c r="J38" s="14">
        <v>50326191</v>
      </c>
      <c r="K38" s="14" t="s">
        <v>7670</v>
      </c>
      <c r="L38" s="14" t="s">
        <v>7677</v>
      </c>
      <c r="M38" s="15">
        <v>599900</v>
      </c>
      <c r="N38" s="7">
        <v>0.7</v>
      </c>
      <c r="O38" s="6">
        <f t="shared" si="0"/>
        <v>179970</v>
      </c>
      <c r="P38" s="5" t="s">
        <v>16</v>
      </c>
    </row>
    <row r="39" spans="1:16" s="1" customFormat="1" x14ac:dyDescent="0.3">
      <c r="A39" s="16" t="s">
        <v>9444</v>
      </c>
      <c r="B39" s="22">
        <v>46099</v>
      </c>
      <c r="C39" s="22">
        <v>46107</v>
      </c>
      <c r="D39" s="17">
        <v>3203</v>
      </c>
      <c r="E39" s="17">
        <v>321</v>
      </c>
      <c r="F39" s="17">
        <v>1</v>
      </c>
      <c r="G39" s="5">
        <v>3</v>
      </c>
      <c r="H39" s="14">
        <v>81045</v>
      </c>
      <c r="I39" s="18" t="s">
        <v>17</v>
      </c>
      <c r="J39" s="14">
        <v>50326208</v>
      </c>
      <c r="K39" s="14" t="s">
        <v>7670</v>
      </c>
      <c r="L39" s="14" t="s">
        <v>7678</v>
      </c>
      <c r="M39" s="15">
        <v>599900</v>
      </c>
      <c r="N39" s="7">
        <v>0.7</v>
      </c>
      <c r="O39" s="6">
        <f t="shared" si="0"/>
        <v>179970</v>
      </c>
      <c r="P39" s="5" t="s">
        <v>16</v>
      </c>
    </row>
    <row r="40" spans="1:16" s="1" customFormat="1" x14ac:dyDescent="0.3">
      <c r="A40" s="16" t="s">
        <v>9444</v>
      </c>
      <c r="B40" s="22">
        <v>46099</v>
      </c>
      <c r="C40" s="22">
        <v>46107</v>
      </c>
      <c r="D40" s="17">
        <v>3203</v>
      </c>
      <c r="E40" s="17">
        <v>321</v>
      </c>
      <c r="F40" s="17">
        <v>1</v>
      </c>
      <c r="G40" s="5">
        <v>3</v>
      </c>
      <c r="H40" s="14">
        <v>81045</v>
      </c>
      <c r="I40" s="18" t="s">
        <v>17</v>
      </c>
      <c r="J40" s="14">
        <v>50326217</v>
      </c>
      <c r="K40" s="14" t="s">
        <v>7670</v>
      </c>
      <c r="L40" s="14" t="s">
        <v>7679</v>
      </c>
      <c r="M40" s="15">
        <v>599900</v>
      </c>
      <c r="N40" s="7">
        <v>0.7</v>
      </c>
      <c r="O40" s="6">
        <f t="shared" si="0"/>
        <v>179970</v>
      </c>
      <c r="P40" s="5" t="s">
        <v>16</v>
      </c>
    </row>
    <row r="41" spans="1:16" s="1" customFormat="1" x14ac:dyDescent="0.3">
      <c r="A41" s="16" t="s">
        <v>9444</v>
      </c>
      <c r="B41" s="22">
        <v>46099</v>
      </c>
      <c r="C41" s="22">
        <v>46107</v>
      </c>
      <c r="D41" s="17">
        <v>3203</v>
      </c>
      <c r="E41" s="17">
        <v>321</v>
      </c>
      <c r="F41" s="17">
        <v>1</v>
      </c>
      <c r="G41" s="5">
        <v>3</v>
      </c>
      <c r="H41" s="14">
        <v>81045</v>
      </c>
      <c r="I41" s="18" t="s">
        <v>17</v>
      </c>
      <c r="J41" s="14">
        <v>50326226</v>
      </c>
      <c r="K41" s="14" t="s">
        <v>7670</v>
      </c>
      <c r="L41" s="14" t="s">
        <v>7680</v>
      </c>
      <c r="M41" s="15">
        <v>599900</v>
      </c>
      <c r="N41" s="7">
        <v>0.7</v>
      </c>
      <c r="O41" s="6">
        <f t="shared" si="0"/>
        <v>179970</v>
      </c>
      <c r="P41" s="5" t="s">
        <v>16</v>
      </c>
    </row>
  </sheetData>
  <autoFilter ref="A1:P41" xr:uid="{00000000-0001-0000-0100-000000000000}"/>
  <conditionalFormatting sqref="J1">
    <cfRule type="duplicateValues" dxfId="75" priority="1"/>
    <cfRule type="duplicateValues" dxfId="74" priority="2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46099</v>
      </c>
      <c r="C2" s="22">
        <v>46107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46099</v>
      </c>
      <c r="C3" s="22">
        <v>46107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46099</v>
      </c>
      <c r="C4" s="22">
        <v>46107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46099</v>
      </c>
      <c r="C5" s="22">
        <v>46107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46099</v>
      </c>
      <c r="C6" s="22">
        <v>46107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46099</v>
      </c>
      <c r="C7" s="22">
        <v>46107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46099</v>
      </c>
      <c r="C8" s="22">
        <v>46107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46099</v>
      </c>
      <c r="C9" s="22">
        <v>46107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46099</v>
      </c>
      <c r="C10" s="22">
        <v>46107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46099</v>
      </c>
      <c r="C11" s="22">
        <v>46107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46099</v>
      </c>
      <c r="C12" s="22">
        <v>46107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46099</v>
      </c>
      <c r="C13" s="22">
        <v>46107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46099</v>
      </c>
      <c r="C14" s="22">
        <v>46107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46099</v>
      </c>
      <c r="C15" s="22">
        <v>46107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46099</v>
      </c>
      <c r="C16" s="22">
        <v>46107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3" priority="1"/>
    <cfRule type="duplicateValues" dxfId="72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sheetPr>
    <tabColor rgb="FFFFFF00"/>
  </sheetPr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9467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25" t="s">
        <v>17</v>
      </c>
      <c r="J2" s="14">
        <v>54691057</v>
      </c>
      <c r="K2" s="14" t="s">
        <v>8715</v>
      </c>
      <c r="L2" s="14" t="s">
        <v>8716</v>
      </c>
      <c r="M2" s="15">
        <v>199900</v>
      </c>
      <c r="N2" s="26" t="s">
        <v>9453</v>
      </c>
      <c r="O2" s="6" t="s">
        <v>9466</v>
      </c>
      <c r="P2" s="5" t="s">
        <v>9453</v>
      </c>
    </row>
    <row r="3" spans="1:16" x14ac:dyDescent="0.3">
      <c r="A3" s="5" t="s">
        <v>9467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25" t="s">
        <v>17</v>
      </c>
      <c r="J3" s="14">
        <v>54691066</v>
      </c>
      <c r="K3" s="14" t="s">
        <v>8715</v>
      </c>
      <c r="L3" s="14" t="s">
        <v>8717</v>
      </c>
      <c r="M3" s="15">
        <v>199900</v>
      </c>
      <c r="N3" s="26" t="s">
        <v>9453</v>
      </c>
      <c r="O3" s="6" t="s">
        <v>9466</v>
      </c>
      <c r="P3" s="5" t="s">
        <v>9453</v>
      </c>
    </row>
    <row r="4" spans="1:16" x14ac:dyDescent="0.3">
      <c r="A4" s="5" t="s">
        <v>9467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25" t="s">
        <v>17</v>
      </c>
      <c r="J4" s="14">
        <v>54691075</v>
      </c>
      <c r="K4" s="14" t="s">
        <v>8715</v>
      </c>
      <c r="L4" s="14" t="s">
        <v>8718</v>
      </c>
      <c r="M4" s="15">
        <v>199900</v>
      </c>
      <c r="N4" s="26" t="s">
        <v>9453</v>
      </c>
      <c r="O4" s="6" t="s">
        <v>9466</v>
      </c>
      <c r="P4" s="5" t="s">
        <v>9453</v>
      </c>
    </row>
    <row r="5" spans="1:16" x14ac:dyDescent="0.3">
      <c r="A5" s="5" t="s">
        <v>9467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25" t="s">
        <v>17</v>
      </c>
      <c r="J5" s="14">
        <v>54691084</v>
      </c>
      <c r="K5" s="14" t="s">
        <v>8715</v>
      </c>
      <c r="L5" s="14" t="s">
        <v>8719</v>
      </c>
      <c r="M5" s="15">
        <v>199900</v>
      </c>
      <c r="N5" s="26" t="s">
        <v>9453</v>
      </c>
      <c r="O5" s="6" t="s">
        <v>9466</v>
      </c>
      <c r="P5" s="5" t="s">
        <v>9453</v>
      </c>
    </row>
    <row r="6" spans="1:16" x14ac:dyDescent="0.3">
      <c r="A6" s="5" t="s">
        <v>9467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25" t="s">
        <v>17</v>
      </c>
      <c r="J6" s="14">
        <v>54691093</v>
      </c>
      <c r="K6" s="14" t="s">
        <v>8715</v>
      </c>
      <c r="L6" s="14" t="s">
        <v>8720</v>
      </c>
      <c r="M6" s="15">
        <v>199900</v>
      </c>
      <c r="N6" s="26" t="s">
        <v>9453</v>
      </c>
      <c r="O6" s="6" t="s">
        <v>9466</v>
      </c>
      <c r="P6" s="5" t="s">
        <v>9453</v>
      </c>
    </row>
    <row r="7" spans="1:16" x14ac:dyDescent="0.3">
      <c r="A7" s="5" t="s">
        <v>9467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25" t="s">
        <v>17</v>
      </c>
      <c r="J7" s="14">
        <v>54691100</v>
      </c>
      <c r="K7" s="14" t="s">
        <v>8721</v>
      </c>
      <c r="L7" s="14" t="s">
        <v>8722</v>
      </c>
      <c r="M7" s="15">
        <v>229900</v>
      </c>
      <c r="N7" s="26" t="s">
        <v>9453</v>
      </c>
      <c r="O7" s="6" t="s">
        <v>9466</v>
      </c>
      <c r="P7" s="5" t="s">
        <v>9453</v>
      </c>
    </row>
    <row r="8" spans="1:16" x14ac:dyDescent="0.3">
      <c r="A8" s="5" t="s">
        <v>9467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25" t="s">
        <v>17</v>
      </c>
      <c r="J8" s="14">
        <v>54691119</v>
      </c>
      <c r="K8" s="14" t="s">
        <v>8721</v>
      </c>
      <c r="L8" s="14" t="s">
        <v>8723</v>
      </c>
      <c r="M8" s="15">
        <v>229900</v>
      </c>
      <c r="N8" s="26" t="s">
        <v>9453</v>
      </c>
      <c r="O8" s="6" t="s">
        <v>9466</v>
      </c>
      <c r="P8" s="5" t="s">
        <v>9453</v>
      </c>
    </row>
    <row r="9" spans="1:16" x14ac:dyDescent="0.3">
      <c r="A9" s="5" t="s">
        <v>9467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25" t="s">
        <v>17</v>
      </c>
      <c r="J9" s="14">
        <v>54691128</v>
      </c>
      <c r="K9" s="14" t="s">
        <v>8721</v>
      </c>
      <c r="L9" s="14" t="s">
        <v>8724</v>
      </c>
      <c r="M9" s="15">
        <v>229900</v>
      </c>
      <c r="N9" s="26" t="s">
        <v>9453</v>
      </c>
      <c r="O9" s="6" t="s">
        <v>9466</v>
      </c>
      <c r="P9" s="5" t="s">
        <v>9453</v>
      </c>
    </row>
    <row r="10" spans="1:16" x14ac:dyDescent="0.3">
      <c r="A10" s="5" t="s">
        <v>9467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25" t="s">
        <v>17</v>
      </c>
      <c r="J10" s="14">
        <v>54691137</v>
      </c>
      <c r="K10" s="14" t="s">
        <v>8721</v>
      </c>
      <c r="L10" s="14" t="s">
        <v>8725</v>
      </c>
      <c r="M10" s="15">
        <v>229900</v>
      </c>
      <c r="N10" s="26" t="s">
        <v>9453</v>
      </c>
      <c r="O10" s="6" t="s">
        <v>9466</v>
      </c>
      <c r="P10" s="5" t="s">
        <v>9453</v>
      </c>
    </row>
    <row r="11" spans="1:16" x14ac:dyDescent="0.3">
      <c r="A11" s="5" t="s">
        <v>9467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25" t="s">
        <v>17</v>
      </c>
      <c r="J11" s="14">
        <v>54691146</v>
      </c>
      <c r="K11" s="14" t="s">
        <v>8721</v>
      </c>
      <c r="L11" s="14" t="s">
        <v>8726</v>
      </c>
      <c r="M11" s="15">
        <v>229900</v>
      </c>
      <c r="N11" s="26" t="s">
        <v>9453</v>
      </c>
      <c r="O11" s="6" t="s">
        <v>9466</v>
      </c>
      <c r="P11" s="5" t="s">
        <v>9453</v>
      </c>
    </row>
    <row r="12" spans="1:16" x14ac:dyDescent="0.3">
      <c r="A12" s="5" t="s">
        <v>9467</v>
      </c>
      <c r="B12" s="22">
        <v>46099</v>
      </c>
      <c r="C12" s="22">
        <v>46107</v>
      </c>
      <c r="D12" s="5">
        <v>3203</v>
      </c>
      <c r="E12" s="5">
        <v>321</v>
      </c>
      <c r="F12" s="14">
        <v>1</v>
      </c>
      <c r="G12" s="14">
        <v>7</v>
      </c>
      <c r="H12" s="14">
        <v>80300</v>
      </c>
      <c r="I12" s="5" t="s">
        <v>17</v>
      </c>
      <c r="J12" s="14">
        <v>55259933</v>
      </c>
      <c r="K12" s="14" t="s">
        <v>8760</v>
      </c>
      <c r="L12" s="14" t="s">
        <v>8761</v>
      </c>
      <c r="M12" s="15">
        <v>249900</v>
      </c>
      <c r="N12" s="26" t="s">
        <v>9453</v>
      </c>
      <c r="O12" s="6" t="s">
        <v>9466</v>
      </c>
      <c r="P12" s="5" t="s">
        <v>9453</v>
      </c>
    </row>
    <row r="13" spans="1:16" x14ac:dyDescent="0.3">
      <c r="A13" s="5" t="s">
        <v>9467</v>
      </c>
      <c r="B13" s="22">
        <v>46099</v>
      </c>
      <c r="C13" s="22">
        <v>46107</v>
      </c>
      <c r="D13" s="5">
        <v>3203</v>
      </c>
      <c r="E13" s="5">
        <v>321</v>
      </c>
      <c r="F13" s="14">
        <v>1</v>
      </c>
      <c r="G13" s="14">
        <v>7</v>
      </c>
      <c r="H13" s="14">
        <v>80300</v>
      </c>
      <c r="I13" s="5" t="s">
        <v>17</v>
      </c>
      <c r="J13" s="14">
        <v>55259942</v>
      </c>
      <c r="K13" s="14" t="s">
        <v>8760</v>
      </c>
      <c r="L13" s="14" t="s">
        <v>8762</v>
      </c>
      <c r="M13" s="15">
        <v>249900</v>
      </c>
      <c r="N13" s="26" t="s">
        <v>9453</v>
      </c>
      <c r="O13" s="6" t="s">
        <v>9466</v>
      </c>
      <c r="P13" s="5" t="s">
        <v>9453</v>
      </c>
    </row>
    <row r="14" spans="1:16" x14ac:dyDescent="0.3">
      <c r="A14" s="5" t="s">
        <v>9467</v>
      </c>
      <c r="B14" s="22">
        <v>46099</v>
      </c>
      <c r="C14" s="22">
        <v>46107</v>
      </c>
      <c r="D14" s="5">
        <v>3203</v>
      </c>
      <c r="E14" s="5">
        <v>321</v>
      </c>
      <c r="F14" s="14">
        <v>1</v>
      </c>
      <c r="G14" s="14">
        <v>7</v>
      </c>
      <c r="H14" s="14">
        <v>80300</v>
      </c>
      <c r="I14" s="5" t="s">
        <v>17</v>
      </c>
      <c r="J14" s="14">
        <v>55259951</v>
      </c>
      <c r="K14" s="14" t="s">
        <v>8760</v>
      </c>
      <c r="L14" s="14" t="s">
        <v>8763</v>
      </c>
      <c r="M14" s="15">
        <v>249900</v>
      </c>
      <c r="N14" s="26" t="s">
        <v>9453</v>
      </c>
      <c r="O14" s="6" t="s">
        <v>9466</v>
      </c>
      <c r="P14" s="5" t="s">
        <v>9453</v>
      </c>
    </row>
    <row r="15" spans="1:16" x14ac:dyDescent="0.3">
      <c r="A15" s="5" t="s">
        <v>9467</v>
      </c>
      <c r="B15" s="22">
        <v>46099</v>
      </c>
      <c r="C15" s="22">
        <v>46107</v>
      </c>
      <c r="D15" s="5">
        <v>3203</v>
      </c>
      <c r="E15" s="5">
        <v>321</v>
      </c>
      <c r="F15" s="14">
        <v>1</v>
      </c>
      <c r="G15" s="14">
        <v>7</v>
      </c>
      <c r="H15" s="14">
        <v>80300</v>
      </c>
      <c r="I15" s="5" t="s">
        <v>17</v>
      </c>
      <c r="J15" s="14">
        <v>55259960</v>
      </c>
      <c r="K15" s="14" t="s">
        <v>8760</v>
      </c>
      <c r="L15" s="14" t="s">
        <v>8764</v>
      </c>
      <c r="M15" s="15">
        <v>249900</v>
      </c>
      <c r="N15" s="26" t="s">
        <v>9453</v>
      </c>
      <c r="O15" s="6" t="s">
        <v>9466</v>
      </c>
      <c r="P15" s="5" t="s">
        <v>9453</v>
      </c>
    </row>
    <row r="16" spans="1:16" x14ac:dyDescent="0.3">
      <c r="A16" s="5" t="s">
        <v>9467</v>
      </c>
      <c r="B16" s="22">
        <v>46099</v>
      </c>
      <c r="C16" s="22">
        <v>46107</v>
      </c>
      <c r="D16" s="5">
        <v>3203</v>
      </c>
      <c r="E16" s="5">
        <v>321</v>
      </c>
      <c r="F16" s="14">
        <v>1</v>
      </c>
      <c r="G16" s="14">
        <v>7</v>
      </c>
      <c r="H16" s="14">
        <v>80300</v>
      </c>
      <c r="I16" s="5" t="s">
        <v>17</v>
      </c>
      <c r="J16" s="14">
        <v>55259979</v>
      </c>
      <c r="K16" s="14" t="s">
        <v>8760</v>
      </c>
      <c r="L16" s="14" t="s">
        <v>8765</v>
      </c>
      <c r="M16" s="15">
        <v>249900</v>
      </c>
      <c r="N16" s="26" t="s">
        <v>9453</v>
      </c>
      <c r="O16" s="6" t="s">
        <v>9466</v>
      </c>
      <c r="P16" s="5" t="s">
        <v>9453</v>
      </c>
    </row>
    <row r="17" spans="1:16" x14ac:dyDescent="0.3">
      <c r="A17" s="5" t="s">
        <v>9467</v>
      </c>
      <c r="B17" s="22">
        <v>46099</v>
      </c>
      <c r="C17" s="22">
        <v>46107</v>
      </c>
      <c r="D17" s="5">
        <v>3203</v>
      </c>
      <c r="E17" s="5">
        <v>321</v>
      </c>
      <c r="F17" s="14">
        <v>1</v>
      </c>
      <c r="G17" s="14">
        <v>1</v>
      </c>
      <c r="H17" s="14">
        <v>81803</v>
      </c>
      <c r="I17" s="5" t="s">
        <v>17</v>
      </c>
      <c r="J17" s="14">
        <v>55259737</v>
      </c>
      <c r="K17" s="14" t="s">
        <v>8754</v>
      </c>
      <c r="L17" s="14" t="s">
        <v>8755</v>
      </c>
      <c r="M17" s="15">
        <v>199900</v>
      </c>
      <c r="N17" s="26" t="s">
        <v>9453</v>
      </c>
      <c r="O17" s="6" t="s">
        <v>9466</v>
      </c>
      <c r="P17" s="5" t="s">
        <v>9453</v>
      </c>
    </row>
    <row r="18" spans="1:16" x14ac:dyDescent="0.3">
      <c r="A18" s="5" t="s">
        <v>9467</v>
      </c>
      <c r="B18" s="22">
        <v>46099</v>
      </c>
      <c r="C18" s="22">
        <v>46107</v>
      </c>
      <c r="D18" s="5">
        <v>3203</v>
      </c>
      <c r="E18" s="5">
        <v>321</v>
      </c>
      <c r="F18" s="14">
        <v>1</v>
      </c>
      <c r="G18" s="14">
        <v>1</v>
      </c>
      <c r="H18" s="14">
        <v>81803</v>
      </c>
      <c r="I18" s="5" t="s">
        <v>17</v>
      </c>
      <c r="J18" s="14">
        <v>55259746</v>
      </c>
      <c r="K18" s="14" t="s">
        <v>8754</v>
      </c>
      <c r="L18" s="14" t="s">
        <v>8756</v>
      </c>
      <c r="M18" s="15">
        <v>199900</v>
      </c>
      <c r="N18" s="26" t="s">
        <v>9453</v>
      </c>
      <c r="O18" s="6" t="s">
        <v>9466</v>
      </c>
      <c r="P18" s="5" t="s">
        <v>9453</v>
      </c>
    </row>
    <row r="19" spans="1:16" x14ac:dyDescent="0.3">
      <c r="A19" s="5" t="s">
        <v>9467</v>
      </c>
      <c r="B19" s="22">
        <v>46099</v>
      </c>
      <c r="C19" s="22">
        <v>46107</v>
      </c>
      <c r="D19" s="5">
        <v>3203</v>
      </c>
      <c r="E19" s="5">
        <v>321</v>
      </c>
      <c r="F19" s="14">
        <v>1</v>
      </c>
      <c r="G19" s="14">
        <v>1</v>
      </c>
      <c r="H19" s="14">
        <v>81803</v>
      </c>
      <c r="I19" s="5" t="s">
        <v>17</v>
      </c>
      <c r="J19" s="14">
        <v>55259755</v>
      </c>
      <c r="K19" s="14" t="s">
        <v>8754</v>
      </c>
      <c r="L19" s="14" t="s">
        <v>8757</v>
      </c>
      <c r="M19" s="15">
        <v>199900</v>
      </c>
      <c r="N19" s="26" t="s">
        <v>9453</v>
      </c>
      <c r="O19" s="6" t="s">
        <v>9466</v>
      </c>
      <c r="P19" s="5" t="s">
        <v>9453</v>
      </c>
    </row>
    <row r="20" spans="1:16" x14ac:dyDescent="0.3">
      <c r="A20" s="5" t="s">
        <v>9467</v>
      </c>
      <c r="B20" s="22">
        <v>46099</v>
      </c>
      <c r="C20" s="22">
        <v>46107</v>
      </c>
      <c r="D20" s="5">
        <v>3203</v>
      </c>
      <c r="E20" s="5">
        <v>321</v>
      </c>
      <c r="F20" s="14">
        <v>1</v>
      </c>
      <c r="G20" s="14">
        <v>1</v>
      </c>
      <c r="H20" s="14">
        <v>81803</v>
      </c>
      <c r="I20" s="5" t="s">
        <v>17</v>
      </c>
      <c r="J20" s="14">
        <v>55259764</v>
      </c>
      <c r="K20" s="14" t="s">
        <v>8754</v>
      </c>
      <c r="L20" s="14" t="s">
        <v>8758</v>
      </c>
      <c r="M20" s="15">
        <v>199900</v>
      </c>
      <c r="N20" s="26" t="s">
        <v>9453</v>
      </c>
      <c r="O20" s="6" t="s">
        <v>9466</v>
      </c>
      <c r="P20" s="5" t="s">
        <v>9453</v>
      </c>
    </row>
    <row r="21" spans="1:16" x14ac:dyDescent="0.3">
      <c r="A21" s="5" t="s">
        <v>9467</v>
      </c>
      <c r="B21" s="22">
        <v>46099</v>
      </c>
      <c r="C21" s="22">
        <v>46107</v>
      </c>
      <c r="D21" s="5">
        <v>3203</v>
      </c>
      <c r="E21" s="5">
        <v>321</v>
      </c>
      <c r="F21" s="14">
        <v>1</v>
      </c>
      <c r="G21" s="14">
        <v>1</v>
      </c>
      <c r="H21" s="14">
        <v>81803</v>
      </c>
      <c r="I21" s="5" t="s">
        <v>17</v>
      </c>
      <c r="J21" s="14">
        <v>55259773</v>
      </c>
      <c r="K21" s="14" t="s">
        <v>8754</v>
      </c>
      <c r="L21" s="14" t="s">
        <v>8759</v>
      </c>
      <c r="M21" s="15">
        <v>199900</v>
      </c>
      <c r="N21" s="26" t="s">
        <v>9453</v>
      </c>
      <c r="O21" s="6" t="s">
        <v>9466</v>
      </c>
      <c r="P21" s="5" t="s">
        <v>9453</v>
      </c>
    </row>
    <row r="22" spans="1:16" x14ac:dyDescent="0.3">
      <c r="A22" s="5" t="s">
        <v>9467</v>
      </c>
      <c r="B22" s="22">
        <v>46099</v>
      </c>
      <c r="C22" s="22">
        <v>46107</v>
      </c>
      <c r="D22" s="5">
        <v>3203</v>
      </c>
      <c r="E22" s="5">
        <v>321</v>
      </c>
      <c r="F22" s="14">
        <v>1</v>
      </c>
      <c r="G22" s="14">
        <v>1</v>
      </c>
      <c r="H22" s="14">
        <v>81803</v>
      </c>
      <c r="I22" s="5" t="s">
        <v>17</v>
      </c>
      <c r="J22" s="14">
        <v>55296429</v>
      </c>
      <c r="K22" s="14" t="s">
        <v>9035</v>
      </c>
      <c r="L22" s="14" t="s">
        <v>9036</v>
      </c>
      <c r="M22" s="15">
        <v>199900</v>
      </c>
      <c r="N22" s="26" t="s">
        <v>9453</v>
      </c>
      <c r="O22" s="6" t="s">
        <v>9466</v>
      </c>
      <c r="P22" s="5" t="s">
        <v>9453</v>
      </c>
    </row>
    <row r="23" spans="1:16" x14ac:dyDescent="0.3">
      <c r="A23" s="5" t="s">
        <v>9467</v>
      </c>
      <c r="B23" s="22">
        <v>46099</v>
      </c>
      <c r="C23" s="22">
        <v>46107</v>
      </c>
      <c r="D23" s="5">
        <v>3203</v>
      </c>
      <c r="E23" s="5">
        <v>321</v>
      </c>
      <c r="F23" s="14">
        <v>1</v>
      </c>
      <c r="G23" s="14">
        <v>1</v>
      </c>
      <c r="H23" s="14">
        <v>81803</v>
      </c>
      <c r="I23" s="5" t="s">
        <v>17</v>
      </c>
      <c r="J23" s="14">
        <v>55296438</v>
      </c>
      <c r="K23" s="14" t="s">
        <v>9035</v>
      </c>
      <c r="L23" s="14" t="s">
        <v>9037</v>
      </c>
      <c r="M23" s="15">
        <v>199900</v>
      </c>
      <c r="N23" s="26" t="s">
        <v>9453</v>
      </c>
      <c r="O23" s="6" t="s">
        <v>9466</v>
      </c>
      <c r="P23" s="5" t="s">
        <v>9453</v>
      </c>
    </row>
    <row r="24" spans="1:16" x14ac:dyDescent="0.3">
      <c r="A24" s="5" t="s">
        <v>9467</v>
      </c>
      <c r="B24" s="22">
        <v>46099</v>
      </c>
      <c r="C24" s="22">
        <v>46107</v>
      </c>
      <c r="D24" s="5">
        <v>3203</v>
      </c>
      <c r="E24" s="5">
        <v>321</v>
      </c>
      <c r="F24" s="14">
        <v>1</v>
      </c>
      <c r="G24" s="14">
        <v>1</v>
      </c>
      <c r="H24" s="14">
        <v>81803</v>
      </c>
      <c r="I24" s="5" t="s">
        <v>17</v>
      </c>
      <c r="J24" s="14">
        <v>55296447</v>
      </c>
      <c r="K24" s="14" t="s">
        <v>9035</v>
      </c>
      <c r="L24" s="14" t="s">
        <v>9038</v>
      </c>
      <c r="M24" s="15">
        <v>199900</v>
      </c>
      <c r="N24" s="26" t="s">
        <v>9453</v>
      </c>
      <c r="O24" s="6" t="s">
        <v>9466</v>
      </c>
      <c r="P24" s="5" t="s">
        <v>9453</v>
      </c>
    </row>
    <row r="25" spans="1:16" x14ac:dyDescent="0.3">
      <c r="A25" s="5" t="s">
        <v>9467</v>
      </c>
      <c r="B25" s="22">
        <v>46099</v>
      </c>
      <c r="C25" s="22">
        <v>46107</v>
      </c>
      <c r="D25" s="5">
        <v>3203</v>
      </c>
      <c r="E25" s="5">
        <v>321</v>
      </c>
      <c r="F25" s="14">
        <v>1</v>
      </c>
      <c r="G25" s="14">
        <v>1</v>
      </c>
      <c r="H25" s="14">
        <v>81803</v>
      </c>
      <c r="I25" s="5" t="s">
        <v>17</v>
      </c>
      <c r="J25" s="14">
        <v>55296456</v>
      </c>
      <c r="K25" s="14" t="s">
        <v>9035</v>
      </c>
      <c r="L25" s="14" t="s">
        <v>9039</v>
      </c>
      <c r="M25" s="15">
        <v>199900</v>
      </c>
      <c r="N25" s="26" t="s">
        <v>9453</v>
      </c>
      <c r="O25" s="6" t="s">
        <v>9466</v>
      </c>
      <c r="P25" s="5" t="s">
        <v>9453</v>
      </c>
    </row>
    <row r="26" spans="1:16" x14ac:dyDescent="0.3">
      <c r="A26" s="5" t="s">
        <v>9467</v>
      </c>
      <c r="B26" s="22">
        <v>46099</v>
      </c>
      <c r="C26" s="22">
        <v>46107</v>
      </c>
      <c r="D26" s="5">
        <v>3203</v>
      </c>
      <c r="E26" s="5">
        <v>321</v>
      </c>
      <c r="F26" s="14">
        <v>1</v>
      </c>
      <c r="G26" s="14">
        <v>1</v>
      </c>
      <c r="H26" s="14">
        <v>81803</v>
      </c>
      <c r="I26" s="5" t="s">
        <v>17</v>
      </c>
      <c r="J26" s="14">
        <v>55296465</v>
      </c>
      <c r="K26" s="14" t="s">
        <v>9035</v>
      </c>
      <c r="L26" s="14" t="s">
        <v>9040</v>
      </c>
      <c r="M26" s="15">
        <v>199900</v>
      </c>
      <c r="N26" s="26" t="s">
        <v>9453</v>
      </c>
      <c r="O26" s="6" t="s">
        <v>9466</v>
      </c>
      <c r="P26" s="5" t="s">
        <v>9453</v>
      </c>
    </row>
    <row r="27" spans="1:16" x14ac:dyDescent="0.3">
      <c r="A27" s="5" t="s">
        <v>9467</v>
      </c>
      <c r="B27" s="22">
        <v>46099</v>
      </c>
      <c r="C27" s="22">
        <v>46107</v>
      </c>
      <c r="D27" s="5">
        <v>3203</v>
      </c>
      <c r="E27" s="5">
        <v>321</v>
      </c>
      <c r="F27" s="14">
        <v>1</v>
      </c>
      <c r="G27" s="14">
        <v>1</v>
      </c>
      <c r="H27" s="14">
        <v>80834</v>
      </c>
      <c r="I27" s="5" t="s">
        <v>17</v>
      </c>
      <c r="J27" s="14">
        <v>55259835</v>
      </c>
      <c r="K27" s="14" t="s">
        <v>9041</v>
      </c>
      <c r="L27" s="14" t="s">
        <v>9042</v>
      </c>
      <c r="M27" s="15">
        <v>199900</v>
      </c>
      <c r="N27" s="26" t="s">
        <v>9453</v>
      </c>
      <c r="O27" s="6" t="s">
        <v>9466</v>
      </c>
      <c r="P27" s="5" t="s">
        <v>9453</v>
      </c>
    </row>
    <row r="28" spans="1:16" x14ac:dyDescent="0.3">
      <c r="A28" s="5" t="s">
        <v>9467</v>
      </c>
      <c r="B28" s="22">
        <v>46099</v>
      </c>
      <c r="C28" s="22">
        <v>46107</v>
      </c>
      <c r="D28" s="5">
        <v>3203</v>
      </c>
      <c r="E28" s="5">
        <v>321</v>
      </c>
      <c r="F28" s="14">
        <v>1</v>
      </c>
      <c r="G28" s="14">
        <v>1</v>
      </c>
      <c r="H28" s="14">
        <v>80834</v>
      </c>
      <c r="I28" s="5" t="s">
        <v>17</v>
      </c>
      <c r="J28" s="14">
        <v>55259844</v>
      </c>
      <c r="K28" s="14" t="s">
        <v>9041</v>
      </c>
      <c r="L28" s="14" t="s">
        <v>9043</v>
      </c>
      <c r="M28" s="15">
        <v>199900</v>
      </c>
      <c r="N28" s="26" t="s">
        <v>9453</v>
      </c>
      <c r="O28" s="6" t="s">
        <v>9466</v>
      </c>
      <c r="P28" s="5" t="s">
        <v>9453</v>
      </c>
    </row>
    <row r="29" spans="1:16" x14ac:dyDescent="0.3">
      <c r="A29" s="5" t="s">
        <v>9467</v>
      </c>
      <c r="B29" s="22">
        <v>46099</v>
      </c>
      <c r="C29" s="22">
        <v>46107</v>
      </c>
      <c r="D29" s="5">
        <v>3203</v>
      </c>
      <c r="E29" s="5">
        <v>321</v>
      </c>
      <c r="F29" s="14">
        <v>1</v>
      </c>
      <c r="G29" s="14">
        <v>1</v>
      </c>
      <c r="H29" s="14">
        <v>80834</v>
      </c>
      <c r="I29" s="5" t="s">
        <v>17</v>
      </c>
      <c r="J29" s="14">
        <v>55259853</v>
      </c>
      <c r="K29" s="14" t="s">
        <v>9041</v>
      </c>
      <c r="L29" s="14" t="s">
        <v>9044</v>
      </c>
      <c r="M29" s="15">
        <v>199900</v>
      </c>
      <c r="N29" s="26" t="s">
        <v>9453</v>
      </c>
      <c r="O29" s="6" t="s">
        <v>9466</v>
      </c>
      <c r="P29" s="5" t="s">
        <v>9453</v>
      </c>
    </row>
    <row r="30" spans="1:16" x14ac:dyDescent="0.3">
      <c r="A30" s="5" t="s">
        <v>9467</v>
      </c>
      <c r="B30" s="22">
        <v>46099</v>
      </c>
      <c r="C30" s="22">
        <v>46107</v>
      </c>
      <c r="D30" s="5">
        <v>3203</v>
      </c>
      <c r="E30" s="5">
        <v>321</v>
      </c>
      <c r="F30" s="14">
        <v>1</v>
      </c>
      <c r="G30" s="14">
        <v>1</v>
      </c>
      <c r="H30" s="14">
        <v>80834</v>
      </c>
      <c r="I30" s="5" t="s">
        <v>17</v>
      </c>
      <c r="J30" s="14">
        <v>55259862</v>
      </c>
      <c r="K30" s="14" t="s">
        <v>9041</v>
      </c>
      <c r="L30" s="14" t="s">
        <v>9045</v>
      </c>
      <c r="M30" s="15">
        <v>199900</v>
      </c>
      <c r="N30" s="26" t="s">
        <v>9453</v>
      </c>
      <c r="O30" s="6" t="s">
        <v>9466</v>
      </c>
      <c r="P30" s="5" t="s">
        <v>9453</v>
      </c>
    </row>
    <row r="31" spans="1:16" x14ac:dyDescent="0.3">
      <c r="A31" s="5" t="s">
        <v>9467</v>
      </c>
      <c r="B31" s="22">
        <v>46099</v>
      </c>
      <c r="C31" s="22">
        <v>46107</v>
      </c>
      <c r="D31" s="5">
        <v>3203</v>
      </c>
      <c r="E31" s="5">
        <v>321</v>
      </c>
      <c r="F31" s="14">
        <v>1</v>
      </c>
      <c r="G31" s="14">
        <v>1</v>
      </c>
      <c r="H31" s="14">
        <v>80834</v>
      </c>
      <c r="I31" s="5" t="s">
        <v>17</v>
      </c>
      <c r="J31" s="14">
        <v>55259871</v>
      </c>
      <c r="K31" s="14" t="s">
        <v>9041</v>
      </c>
      <c r="L31" s="14" t="s">
        <v>9046</v>
      </c>
      <c r="M31" s="15">
        <v>199900</v>
      </c>
      <c r="N31" s="26" t="s">
        <v>9453</v>
      </c>
      <c r="O31" s="6" t="s">
        <v>9466</v>
      </c>
      <c r="P31" s="5" t="s">
        <v>9453</v>
      </c>
    </row>
    <row r="32" spans="1:16" x14ac:dyDescent="0.3">
      <c r="A32" s="5" t="s">
        <v>9467</v>
      </c>
      <c r="B32" s="22">
        <v>46099</v>
      </c>
      <c r="C32" s="22">
        <v>46107</v>
      </c>
      <c r="D32" s="20">
        <v>3203</v>
      </c>
      <c r="E32" s="20">
        <v>321</v>
      </c>
      <c r="F32" s="20">
        <v>1</v>
      </c>
      <c r="G32" s="14">
        <v>2</v>
      </c>
      <c r="H32" s="14">
        <v>81506</v>
      </c>
      <c r="I32" s="20" t="s">
        <v>17</v>
      </c>
      <c r="J32" s="14">
        <v>54465202</v>
      </c>
      <c r="K32" s="14" t="s">
        <v>8699</v>
      </c>
      <c r="L32" s="14" t="s">
        <v>8750</v>
      </c>
      <c r="M32" s="15">
        <v>249900</v>
      </c>
      <c r="N32" s="26" t="s">
        <v>9453</v>
      </c>
      <c r="O32" s="6" t="s">
        <v>9466</v>
      </c>
      <c r="P32" s="5" t="s">
        <v>9453</v>
      </c>
    </row>
    <row r="33" spans="1:16" x14ac:dyDescent="0.3">
      <c r="A33" s="5" t="s">
        <v>9467</v>
      </c>
      <c r="B33" s="22">
        <v>46099</v>
      </c>
      <c r="C33" s="22">
        <v>46107</v>
      </c>
      <c r="D33" s="20">
        <v>3203</v>
      </c>
      <c r="E33" s="20">
        <v>321</v>
      </c>
      <c r="F33" s="20">
        <v>1</v>
      </c>
      <c r="G33" s="14">
        <v>2</v>
      </c>
      <c r="H33" s="14">
        <v>81506</v>
      </c>
      <c r="I33" s="20" t="s">
        <v>17</v>
      </c>
      <c r="J33" s="14">
        <v>54465211</v>
      </c>
      <c r="K33" s="14" t="s">
        <v>8699</v>
      </c>
      <c r="L33" s="14" t="s">
        <v>8751</v>
      </c>
      <c r="M33" s="15">
        <v>249900</v>
      </c>
      <c r="N33" s="26" t="s">
        <v>9453</v>
      </c>
      <c r="O33" s="6" t="s">
        <v>9466</v>
      </c>
      <c r="P33" s="5" t="s">
        <v>9453</v>
      </c>
    </row>
    <row r="34" spans="1:16" x14ac:dyDescent="0.3">
      <c r="A34" s="5" t="s">
        <v>9467</v>
      </c>
      <c r="B34" s="22">
        <v>46099</v>
      </c>
      <c r="C34" s="22">
        <v>46107</v>
      </c>
      <c r="D34" s="20">
        <v>3203</v>
      </c>
      <c r="E34" s="20">
        <v>321</v>
      </c>
      <c r="F34" s="20">
        <v>1</v>
      </c>
      <c r="G34" s="14">
        <v>2</v>
      </c>
      <c r="H34" s="14">
        <v>81506</v>
      </c>
      <c r="I34" s="20" t="s">
        <v>17</v>
      </c>
      <c r="J34" s="14">
        <v>54465220</v>
      </c>
      <c r="K34" s="14" t="s">
        <v>8699</v>
      </c>
      <c r="L34" s="14" t="s">
        <v>8752</v>
      </c>
      <c r="M34" s="15">
        <v>249900</v>
      </c>
      <c r="N34" s="26" t="s">
        <v>9453</v>
      </c>
      <c r="O34" s="6" t="s">
        <v>9466</v>
      </c>
      <c r="P34" s="5" t="s">
        <v>9453</v>
      </c>
    </row>
    <row r="35" spans="1:16" x14ac:dyDescent="0.3">
      <c r="A35" s="5" t="s">
        <v>9467</v>
      </c>
      <c r="B35" s="22">
        <v>46099</v>
      </c>
      <c r="C35" s="22">
        <v>46107</v>
      </c>
      <c r="D35" s="20">
        <v>3203</v>
      </c>
      <c r="E35" s="20">
        <v>321</v>
      </c>
      <c r="F35" s="20">
        <v>1</v>
      </c>
      <c r="G35" s="14">
        <v>2</v>
      </c>
      <c r="H35" s="14">
        <v>81506</v>
      </c>
      <c r="I35" s="20" t="s">
        <v>17</v>
      </c>
      <c r="J35" s="14">
        <v>54465239</v>
      </c>
      <c r="K35" s="14" t="s">
        <v>8699</v>
      </c>
      <c r="L35" s="14" t="s">
        <v>8753</v>
      </c>
      <c r="M35" s="15">
        <v>249900</v>
      </c>
      <c r="N35" s="26" t="s">
        <v>9453</v>
      </c>
      <c r="O35" s="6" t="s">
        <v>9466</v>
      </c>
      <c r="P35" s="5" t="s">
        <v>9453</v>
      </c>
    </row>
    <row r="36" spans="1:16" x14ac:dyDescent="0.3">
      <c r="A36" s="5" t="s">
        <v>9467</v>
      </c>
      <c r="B36" s="22">
        <v>46099</v>
      </c>
      <c r="C36" s="22">
        <v>46107</v>
      </c>
      <c r="D36" s="20">
        <v>3203</v>
      </c>
      <c r="E36" s="20">
        <v>321</v>
      </c>
      <c r="F36" s="20">
        <v>1</v>
      </c>
      <c r="G36" s="14">
        <v>2</v>
      </c>
      <c r="H36" s="14">
        <v>81506</v>
      </c>
      <c r="I36" s="20" t="s">
        <v>17</v>
      </c>
      <c r="J36" s="14">
        <v>54465168</v>
      </c>
      <c r="K36" s="14" t="s">
        <v>8699</v>
      </c>
      <c r="L36" s="14" t="s">
        <v>8700</v>
      </c>
      <c r="M36" s="15">
        <v>249900</v>
      </c>
      <c r="N36" s="26" t="s">
        <v>9453</v>
      </c>
      <c r="O36" s="6" t="s">
        <v>9466</v>
      </c>
      <c r="P36" s="5" t="s">
        <v>9453</v>
      </c>
    </row>
    <row r="37" spans="1:16" x14ac:dyDescent="0.3">
      <c r="A37" s="5" t="s">
        <v>9467</v>
      </c>
      <c r="B37" s="22">
        <v>46099</v>
      </c>
      <c r="C37" s="22">
        <v>46107</v>
      </c>
      <c r="D37" s="20">
        <v>3203</v>
      </c>
      <c r="E37" s="20">
        <v>321</v>
      </c>
      <c r="F37" s="20">
        <v>1</v>
      </c>
      <c r="G37" s="14">
        <v>2</v>
      </c>
      <c r="H37" s="14">
        <v>81506</v>
      </c>
      <c r="I37" s="20" t="s">
        <v>17</v>
      </c>
      <c r="J37" s="14">
        <v>54465177</v>
      </c>
      <c r="K37" s="14" t="s">
        <v>8699</v>
      </c>
      <c r="L37" s="14" t="s">
        <v>8701</v>
      </c>
      <c r="M37" s="15">
        <v>249900</v>
      </c>
      <c r="N37" s="26" t="s">
        <v>9453</v>
      </c>
      <c r="O37" s="6" t="s">
        <v>9466</v>
      </c>
      <c r="P37" s="5" t="s">
        <v>9453</v>
      </c>
    </row>
    <row r="38" spans="1:16" x14ac:dyDescent="0.3">
      <c r="A38" s="5" t="s">
        <v>9467</v>
      </c>
      <c r="B38" s="22">
        <v>46099</v>
      </c>
      <c r="C38" s="22">
        <v>46107</v>
      </c>
      <c r="D38" s="20">
        <v>3203</v>
      </c>
      <c r="E38" s="20">
        <v>321</v>
      </c>
      <c r="F38" s="20">
        <v>1</v>
      </c>
      <c r="G38" s="14">
        <v>2</v>
      </c>
      <c r="H38" s="14">
        <v>81506</v>
      </c>
      <c r="I38" s="20" t="s">
        <v>17</v>
      </c>
      <c r="J38" s="14">
        <v>54465186</v>
      </c>
      <c r="K38" s="14" t="s">
        <v>8699</v>
      </c>
      <c r="L38" s="14" t="s">
        <v>8702</v>
      </c>
      <c r="M38" s="15">
        <v>249900</v>
      </c>
      <c r="N38" s="26" t="s">
        <v>9453</v>
      </c>
      <c r="O38" s="6" t="s">
        <v>9466</v>
      </c>
      <c r="P38" s="5" t="s">
        <v>9453</v>
      </c>
    </row>
    <row r="39" spans="1:16" x14ac:dyDescent="0.3">
      <c r="A39" s="5" t="s">
        <v>9467</v>
      </c>
      <c r="B39" s="22">
        <v>46099</v>
      </c>
      <c r="C39" s="22">
        <v>46107</v>
      </c>
      <c r="D39" s="20">
        <v>3203</v>
      </c>
      <c r="E39" s="20">
        <v>321</v>
      </c>
      <c r="F39" s="20">
        <v>1</v>
      </c>
      <c r="G39" s="14">
        <v>2</v>
      </c>
      <c r="H39" s="14">
        <v>81506</v>
      </c>
      <c r="I39" s="20" t="s">
        <v>17</v>
      </c>
      <c r="J39" s="14">
        <v>54465195</v>
      </c>
      <c r="K39" s="14" t="s">
        <v>8699</v>
      </c>
      <c r="L39" s="14" t="s">
        <v>8703</v>
      </c>
      <c r="M39" s="15">
        <v>249900</v>
      </c>
      <c r="N39" s="26" t="s">
        <v>9453</v>
      </c>
      <c r="O39" s="6" t="s">
        <v>9466</v>
      </c>
      <c r="P39" s="5" t="s">
        <v>9453</v>
      </c>
    </row>
    <row r="40" spans="1:16" x14ac:dyDescent="0.3">
      <c r="A40" s="5" t="s">
        <v>9467</v>
      </c>
      <c r="B40" s="22">
        <v>46099</v>
      </c>
      <c r="C40" s="22">
        <v>46107</v>
      </c>
      <c r="D40" s="20">
        <v>3203</v>
      </c>
      <c r="E40" s="20">
        <v>321</v>
      </c>
      <c r="F40" s="20">
        <v>1</v>
      </c>
      <c r="G40" s="14">
        <v>2</v>
      </c>
      <c r="H40" s="14">
        <v>81803</v>
      </c>
      <c r="I40" s="20" t="s">
        <v>17</v>
      </c>
      <c r="J40" s="14">
        <v>54465122</v>
      </c>
      <c r="K40" s="14" t="s">
        <v>8704</v>
      </c>
      <c r="L40" s="14" t="s">
        <v>8705</v>
      </c>
      <c r="M40" s="15">
        <v>249900</v>
      </c>
      <c r="N40" s="26" t="s">
        <v>9453</v>
      </c>
      <c r="O40" s="6" t="s">
        <v>9466</v>
      </c>
      <c r="P40" s="5" t="s">
        <v>9453</v>
      </c>
    </row>
    <row r="41" spans="1:16" x14ac:dyDescent="0.3">
      <c r="A41" s="5" t="s">
        <v>9467</v>
      </c>
      <c r="B41" s="22">
        <v>46099</v>
      </c>
      <c r="C41" s="22">
        <v>46107</v>
      </c>
      <c r="D41" s="20">
        <v>3203</v>
      </c>
      <c r="E41" s="20">
        <v>321</v>
      </c>
      <c r="F41" s="20">
        <v>1</v>
      </c>
      <c r="G41" s="14">
        <v>2</v>
      </c>
      <c r="H41" s="14">
        <v>81803</v>
      </c>
      <c r="I41" s="20" t="s">
        <v>17</v>
      </c>
      <c r="J41" s="14">
        <v>54465131</v>
      </c>
      <c r="K41" s="14" t="s">
        <v>8704</v>
      </c>
      <c r="L41" s="14" t="s">
        <v>8706</v>
      </c>
      <c r="M41" s="15">
        <v>249900</v>
      </c>
      <c r="N41" s="26" t="s">
        <v>9453</v>
      </c>
      <c r="O41" s="6" t="s">
        <v>9466</v>
      </c>
      <c r="P41" s="5" t="s">
        <v>9453</v>
      </c>
    </row>
    <row r="42" spans="1:16" x14ac:dyDescent="0.3">
      <c r="A42" s="5" t="s">
        <v>9467</v>
      </c>
      <c r="B42" s="22">
        <v>46099</v>
      </c>
      <c r="C42" s="22">
        <v>46107</v>
      </c>
      <c r="D42" s="20">
        <v>3203</v>
      </c>
      <c r="E42" s="20">
        <v>321</v>
      </c>
      <c r="F42" s="20">
        <v>1</v>
      </c>
      <c r="G42" s="14">
        <v>2</v>
      </c>
      <c r="H42" s="14">
        <v>81803</v>
      </c>
      <c r="I42" s="20" t="s">
        <v>17</v>
      </c>
      <c r="J42" s="14">
        <v>54465140</v>
      </c>
      <c r="K42" s="14" t="s">
        <v>8704</v>
      </c>
      <c r="L42" s="14" t="s">
        <v>8707</v>
      </c>
      <c r="M42" s="15">
        <v>249900</v>
      </c>
      <c r="N42" s="26" t="s">
        <v>9453</v>
      </c>
      <c r="O42" s="6" t="s">
        <v>9466</v>
      </c>
      <c r="P42" s="5" t="s">
        <v>9453</v>
      </c>
    </row>
    <row r="43" spans="1:16" x14ac:dyDescent="0.3">
      <c r="A43" s="5" t="s">
        <v>9467</v>
      </c>
      <c r="B43" s="22">
        <v>46099</v>
      </c>
      <c r="C43" s="22">
        <v>46107</v>
      </c>
      <c r="D43" s="20">
        <v>3203</v>
      </c>
      <c r="E43" s="20">
        <v>321</v>
      </c>
      <c r="F43" s="20">
        <v>1</v>
      </c>
      <c r="G43" s="14">
        <v>2</v>
      </c>
      <c r="H43" s="14">
        <v>81803</v>
      </c>
      <c r="I43" s="20" t="s">
        <v>17</v>
      </c>
      <c r="J43" s="14">
        <v>54465159</v>
      </c>
      <c r="K43" s="14" t="s">
        <v>8704</v>
      </c>
      <c r="L43" s="14" t="s">
        <v>8708</v>
      </c>
      <c r="M43" s="15">
        <v>249900</v>
      </c>
      <c r="N43" s="26" t="s">
        <v>9453</v>
      </c>
      <c r="O43" s="6" t="s">
        <v>9466</v>
      </c>
      <c r="P43" s="5" t="s">
        <v>9453</v>
      </c>
    </row>
    <row r="44" spans="1:16" x14ac:dyDescent="0.3">
      <c r="A44" s="5" t="s">
        <v>9467</v>
      </c>
      <c r="B44" s="22">
        <v>46099</v>
      </c>
      <c r="C44" s="22">
        <v>46107</v>
      </c>
      <c r="D44" s="20">
        <v>3203</v>
      </c>
      <c r="E44" s="20">
        <v>321</v>
      </c>
      <c r="F44" s="20">
        <v>1</v>
      </c>
      <c r="G44" s="5">
        <v>7</v>
      </c>
      <c r="H44" s="14">
        <v>80300</v>
      </c>
      <c r="I44" s="20" t="s">
        <v>17</v>
      </c>
      <c r="J44" s="14">
        <v>54691002</v>
      </c>
      <c r="K44" s="14" t="s">
        <v>8709</v>
      </c>
      <c r="L44" s="14" t="s">
        <v>8710</v>
      </c>
      <c r="M44" s="15">
        <v>249900</v>
      </c>
      <c r="N44" s="26" t="s">
        <v>9453</v>
      </c>
      <c r="O44" s="6" t="s">
        <v>9466</v>
      </c>
      <c r="P44" s="5" t="s">
        <v>9453</v>
      </c>
    </row>
    <row r="45" spans="1:16" x14ac:dyDescent="0.3">
      <c r="A45" s="5" t="s">
        <v>9467</v>
      </c>
      <c r="B45" s="22">
        <v>46099</v>
      </c>
      <c r="C45" s="22">
        <v>46107</v>
      </c>
      <c r="D45" s="20">
        <v>3203</v>
      </c>
      <c r="E45" s="20">
        <v>321</v>
      </c>
      <c r="F45" s="20">
        <v>1</v>
      </c>
      <c r="G45" s="5">
        <v>7</v>
      </c>
      <c r="H45" s="14">
        <v>80300</v>
      </c>
      <c r="I45" s="20" t="s">
        <v>17</v>
      </c>
      <c r="J45" s="14">
        <v>54691011</v>
      </c>
      <c r="K45" s="14" t="s">
        <v>8709</v>
      </c>
      <c r="L45" s="14" t="s">
        <v>8711</v>
      </c>
      <c r="M45" s="15">
        <v>249900</v>
      </c>
      <c r="N45" s="26" t="s">
        <v>9453</v>
      </c>
      <c r="O45" s="6" t="s">
        <v>9466</v>
      </c>
      <c r="P45" s="5" t="s">
        <v>9453</v>
      </c>
    </row>
    <row r="46" spans="1:16" x14ac:dyDescent="0.3">
      <c r="A46" s="5" t="s">
        <v>9467</v>
      </c>
      <c r="B46" s="22">
        <v>46099</v>
      </c>
      <c r="C46" s="22">
        <v>46107</v>
      </c>
      <c r="D46" s="20">
        <v>3203</v>
      </c>
      <c r="E46" s="20">
        <v>321</v>
      </c>
      <c r="F46" s="20">
        <v>1</v>
      </c>
      <c r="G46" s="5">
        <v>7</v>
      </c>
      <c r="H46" s="14">
        <v>80300</v>
      </c>
      <c r="I46" s="20" t="s">
        <v>17</v>
      </c>
      <c r="J46" s="14">
        <v>54691020</v>
      </c>
      <c r="K46" s="14" t="s">
        <v>8709</v>
      </c>
      <c r="L46" s="14" t="s">
        <v>8712</v>
      </c>
      <c r="M46" s="15">
        <v>249900</v>
      </c>
      <c r="N46" s="26" t="s">
        <v>9453</v>
      </c>
      <c r="O46" s="6" t="s">
        <v>9466</v>
      </c>
      <c r="P46" s="5" t="s">
        <v>9453</v>
      </c>
    </row>
    <row r="47" spans="1:16" x14ac:dyDescent="0.3">
      <c r="A47" s="5" t="s">
        <v>9467</v>
      </c>
      <c r="B47" s="22">
        <v>46099</v>
      </c>
      <c r="C47" s="22">
        <v>46107</v>
      </c>
      <c r="D47" s="20">
        <v>3203</v>
      </c>
      <c r="E47" s="20">
        <v>321</v>
      </c>
      <c r="F47" s="20">
        <v>1</v>
      </c>
      <c r="G47" s="5">
        <v>7</v>
      </c>
      <c r="H47" s="14">
        <v>80300</v>
      </c>
      <c r="I47" s="20" t="s">
        <v>17</v>
      </c>
      <c r="J47" s="14">
        <v>54691039</v>
      </c>
      <c r="K47" s="14" t="s">
        <v>8709</v>
      </c>
      <c r="L47" s="14" t="s">
        <v>8713</v>
      </c>
      <c r="M47" s="15">
        <v>249900</v>
      </c>
      <c r="N47" s="26" t="s">
        <v>9453</v>
      </c>
      <c r="O47" s="6" t="s">
        <v>9466</v>
      </c>
      <c r="P47" s="5" t="s">
        <v>9453</v>
      </c>
    </row>
    <row r="48" spans="1:16" x14ac:dyDescent="0.3">
      <c r="A48" s="5" t="s">
        <v>9467</v>
      </c>
      <c r="B48" s="22">
        <v>46099</v>
      </c>
      <c r="C48" s="22">
        <v>46107</v>
      </c>
      <c r="D48" s="20">
        <v>3203</v>
      </c>
      <c r="E48" s="20">
        <v>321</v>
      </c>
      <c r="F48" s="20">
        <v>1</v>
      </c>
      <c r="G48" s="5">
        <v>7</v>
      </c>
      <c r="H48" s="14">
        <v>80300</v>
      </c>
      <c r="I48" s="20" t="s">
        <v>17</v>
      </c>
      <c r="J48" s="14">
        <v>54691048</v>
      </c>
      <c r="K48" s="14" t="s">
        <v>8709</v>
      </c>
      <c r="L48" s="14" t="s">
        <v>8714</v>
      </c>
      <c r="M48" s="15">
        <v>249900</v>
      </c>
      <c r="N48" s="26" t="s">
        <v>9453</v>
      </c>
      <c r="O48" s="6" t="s">
        <v>9466</v>
      </c>
      <c r="P48" s="5" t="s">
        <v>9453</v>
      </c>
    </row>
    <row r="49" spans="1:16" x14ac:dyDescent="0.3">
      <c r="A49" s="5" t="s">
        <v>9467</v>
      </c>
      <c r="B49" s="22">
        <v>46099</v>
      </c>
      <c r="C49" s="22">
        <v>46107</v>
      </c>
      <c r="D49" s="20">
        <v>3203</v>
      </c>
      <c r="E49" s="20">
        <v>321</v>
      </c>
      <c r="F49" s="20">
        <v>1</v>
      </c>
      <c r="G49" s="14">
        <v>6</v>
      </c>
      <c r="H49" s="14">
        <v>80928</v>
      </c>
      <c r="I49" s="20" t="s">
        <v>17</v>
      </c>
      <c r="J49" s="14">
        <v>54409362</v>
      </c>
      <c r="K49" s="14" t="s">
        <v>8739</v>
      </c>
      <c r="L49" s="14" t="s">
        <v>8740</v>
      </c>
      <c r="M49" s="15">
        <v>199900</v>
      </c>
      <c r="N49" s="26" t="s">
        <v>9453</v>
      </c>
      <c r="O49" s="6" t="s">
        <v>9466</v>
      </c>
      <c r="P49" s="5" t="s">
        <v>9453</v>
      </c>
    </row>
    <row r="50" spans="1:16" x14ac:dyDescent="0.3">
      <c r="A50" s="5" t="s">
        <v>9467</v>
      </c>
      <c r="B50" s="22">
        <v>46099</v>
      </c>
      <c r="C50" s="22">
        <v>46107</v>
      </c>
      <c r="D50" s="20">
        <v>3203</v>
      </c>
      <c r="E50" s="20">
        <v>321</v>
      </c>
      <c r="F50" s="20">
        <v>1</v>
      </c>
      <c r="G50" s="14">
        <v>6</v>
      </c>
      <c r="H50" s="14">
        <v>80928</v>
      </c>
      <c r="I50" s="20" t="s">
        <v>17</v>
      </c>
      <c r="J50" s="14">
        <v>54409371</v>
      </c>
      <c r="K50" s="14" t="s">
        <v>8739</v>
      </c>
      <c r="L50" s="14" t="s">
        <v>8741</v>
      </c>
      <c r="M50" s="15">
        <v>199900</v>
      </c>
      <c r="N50" s="26" t="s">
        <v>9453</v>
      </c>
      <c r="O50" s="6" t="s">
        <v>9466</v>
      </c>
      <c r="P50" s="5" t="s">
        <v>9453</v>
      </c>
    </row>
    <row r="51" spans="1:16" x14ac:dyDescent="0.3">
      <c r="A51" s="5" t="s">
        <v>9467</v>
      </c>
      <c r="B51" s="22">
        <v>46099</v>
      </c>
      <c r="C51" s="22">
        <v>46107</v>
      </c>
      <c r="D51" s="20">
        <v>3203</v>
      </c>
      <c r="E51" s="20">
        <v>321</v>
      </c>
      <c r="F51" s="20">
        <v>1</v>
      </c>
      <c r="G51" s="14">
        <v>6</v>
      </c>
      <c r="H51" s="14">
        <v>80928</v>
      </c>
      <c r="I51" s="20" t="s">
        <v>17</v>
      </c>
      <c r="J51" s="14">
        <v>54409380</v>
      </c>
      <c r="K51" s="14" t="s">
        <v>8739</v>
      </c>
      <c r="L51" s="14" t="s">
        <v>8742</v>
      </c>
      <c r="M51" s="15">
        <v>199900</v>
      </c>
      <c r="N51" s="26" t="s">
        <v>9453</v>
      </c>
      <c r="O51" s="6" t="s">
        <v>9466</v>
      </c>
      <c r="P51" s="5" t="s">
        <v>9453</v>
      </c>
    </row>
    <row r="52" spans="1:16" x14ac:dyDescent="0.3">
      <c r="A52" s="5" t="s">
        <v>9467</v>
      </c>
      <c r="B52" s="22">
        <v>46099</v>
      </c>
      <c r="C52" s="22">
        <v>46107</v>
      </c>
      <c r="D52" s="20">
        <v>3203</v>
      </c>
      <c r="E52" s="20">
        <v>321</v>
      </c>
      <c r="F52" s="20">
        <v>1</v>
      </c>
      <c r="G52" s="14">
        <v>6</v>
      </c>
      <c r="H52" s="14">
        <v>80928</v>
      </c>
      <c r="I52" s="20" t="s">
        <v>17</v>
      </c>
      <c r="J52" s="14">
        <v>54409399</v>
      </c>
      <c r="K52" s="14" t="s">
        <v>8739</v>
      </c>
      <c r="L52" s="14" t="s">
        <v>8743</v>
      </c>
      <c r="M52" s="15">
        <v>199900</v>
      </c>
      <c r="N52" s="26" t="s">
        <v>9453</v>
      </c>
      <c r="O52" s="6" t="s">
        <v>9466</v>
      </c>
      <c r="P52" s="5" t="s">
        <v>9453</v>
      </c>
    </row>
    <row r="53" spans="1:16" x14ac:dyDescent="0.3">
      <c r="A53" s="5" t="s">
        <v>9467</v>
      </c>
      <c r="B53" s="22">
        <v>46099</v>
      </c>
      <c r="C53" s="22">
        <v>46107</v>
      </c>
      <c r="D53" s="20">
        <v>3203</v>
      </c>
      <c r="E53" s="20">
        <v>321</v>
      </c>
      <c r="F53" s="20">
        <v>1</v>
      </c>
      <c r="G53" s="14">
        <v>6</v>
      </c>
      <c r="H53" s="14">
        <v>80928</v>
      </c>
      <c r="I53" s="20" t="s">
        <v>17</v>
      </c>
      <c r="J53" s="14">
        <v>54409406</v>
      </c>
      <c r="K53" s="14" t="s">
        <v>8739</v>
      </c>
      <c r="L53" s="14" t="s">
        <v>8744</v>
      </c>
      <c r="M53" s="15">
        <v>199900</v>
      </c>
      <c r="N53" s="26" t="s">
        <v>9453</v>
      </c>
      <c r="O53" s="6" t="s">
        <v>9466</v>
      </c>
      <c r="P53" s="5" t="s">
        <v>9453</v>
      </c>
    </row>
    <row r="54" spans="1:16" x14ac:dyDescent="0.3">
      <c r="A54" s="5" t="s">
        <v>9467</v>
      </c>
      <c r="B54" s="22">
        <v>46099</v>
      </c>
      <c r="C54" s="22">
        <v>46107</v>
      </c>
      <c r="D54" s="20">
        <v>3203</v>
      </c>
      <c r="E54" s="20">
        <v>321</v>
      </c>
      <c r="F54" s="20">
        <v>1</v>
      </c>
      <c r="G54" s="14">
        <v>4</v>
      </c>
      <c r="H54" s="14">
        <v>81110</v>
      </c>
      <c r="I54" s="20" t="s">
        <v>17</v>
      </c>
      <c r="J54" s="14">
        <v>54690969</v>
      </c>
      <c r="K54" s="14" t="s">
        <v>8745</v>
      </c>
      <c r="L54" s="14" t="s">
        <v>8746</v>
      </c>
      <c r="M54" s="15">
        <v>279900</v>
      </c>
      <c r="N54" s="26" t="s">
        <v>9453</v>
      </c>
      <c r="O54" s="6" t="s">
        <v>9466</v>
      </c>
      <c r="P54" s="5" t="s">
        <v>9453</v>
      </c>
    </row>
    <row r="55" spans="1:16" x14ac:dyDescent="0.3">
      <c r="A55" s="5" t="s">
        <v>9467</v>
      </c>
      <c r="B55" s="22">
        <v>46099</v>
      </c>
      <c r="C55" s="22">
        <v>46107</v>
      </c>
      <c r="D55" s="20">
        <v>3203</v>
      </c>
      <c r="E55" s="20">
        <v>321</v>
      </c>
      <c r="F55" s="20">
        <v>1</v>
      </c>
      <c r="G55" s="14">
        <v>4</v>
      </c>
      <c r="H55" s="14">
        <v>81110</v>
      </c>
      <c r="I55" s="20" t="s">
        <v>17</v>
      </c>
      <c r="J55" s="14">
        <v>54690978</v>
      </c>
      <c r="K55" s="14" t="s">
        <v>8745</v>
      </c>
      <c r="L55" s="14" t="s">
        <v>8747</v>
      </c>
      <c r="M55" s="15">
        <v>279900</v>
      </c>
      <c r="N55" s="26" t="s">
        <v>9453</v>
      </c>
      <c r="O55" s="6" t="s">
        <v>9466</v>
      </c>
      <c r="P55" s="5" t="s">
        <v>9453</v>
      </c>
    </row>
    <row r="56" spans="1:16" x14ac:dyDescent="0.3">
      <c r="A56" s="5" t="s">
        <v>9467</v>
      </c>
      <c r="B56" s="22">
        <v>46099</v>
      </c>
      <c r="C56" s="22">
        <v>46107</v>
      </c>
      <c r="D56" s="20">
        <v>3203</v>
      </c>
      <c r="E56" s="20">
        <v>321</v>
      </c>
      <c r="F56" s="20">
        <v>1</v>
      </c>
      <c r="G56" s="14">
        <v>4</v>
      </c>
      <c r="H56" s="14">
        <v>81110</v>
      </c>
      <c r="I56" s="20" t="s">
        <v>17</v>
      </c>
      <c r="J56" s="14">
        <v>54690987</v>
      </c>
      <c r="K56" s="14" t="s">
        <v>8745</v>
      </c>
      <c r="L56" s="14" t="s">
        <v>8748</v>
      </c>
      <c r="M56" s="15">
        <v>279900</v>
      </c>
      <c r="N56" s="26" t="s">
        <v>9453</v>
      </c>
      <c r="O56" s="6" t="s">
        <v>9466</v>
      </c>
      <c r="P56" s="5" t="s">
        <v>9453</v>
      </c>
    </row>
    <row r="57" spans="1:16" x14ac:dyDescent="0.3">
      <c r="A57" s="5" t="s">
        <v>9467</v>
      </c>
      <c r="B57" s="22">
        <v>46099</v>
      </c>
      <c r="C57" s="22">
        <v>46107</v>
      </c>
      <c r="D57" s="20">
        <v>3203</v>
      </c>
      <c r="E57" s="20">
        <v>321</v>
      </c>
      <c r="F57" s="20">
        <v>1</v>
      </c>
      <c r="G57" s="14">
        <v>4</v>
      </c>
      <c r="H57" s="14">
        <v>81110</v>
      </c>
      <c r="I57" s="20" t="s">
        <v>17</v>
      </c>
      <c r="J57" s="14">
        <v>54690996</v>
      </c>
      <c r="K57" s="14" t="s">
        <v>8745</v>
      </c>
      <c r="L57" s="14" t="s">
        <v>8749</v>
      </c>
      <c r="M57" s="15">
        <v>279900</v>
      </c>
      <c r="N57" s="26" t="s">
        <v>9453</v>
      </c>
      <c r="O57" s="6" t="s">
        <v>9466</v>
      </c>
      <c r="P57" s="5" t="s">
        <v>9453</v>
      </c>
    </row>
    <row r="58" spans="1:16" x14ac:dyDescent="0.3">
      <c r="A58" s="5" t="s">
        <v>9467</v>
      </c>
      <c r="B58" s="22">
        <v>46099</v>
      </c>
      <c r="C58" s="22">
        <v>46107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55276129</v>
      </c>
      <c r="K58" s="14" t="s">
        <v>9059</v>
      </c>
      <c r="L58" s="14" t="s">
        <v>9060</v>
      </c>
      <c r="M58" s="15">
        <v>129900</v>
      </c>
      <c r="N58" s="26" t="s">
        <v>9453</v>
      </c>
      <c r="O58" s="6" t="s">
        <v>9466</v>
      </c>
      <c r="P58" s="5" t="s">
        <v>9453</v>
      </c>
    </row>
    <row r="59" spans="1:16" x14ac:dyDescent="0.3">
      <c r="A59" s="5" t="s">
        <v>9467</v>
      </c>
      <c r="B59" s="22">
        <v>46099</v>
      </c>
      <c r="C59" s="22">
        <v>46107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55276138</v>
      </c>
      <c r="K59" s="14" t="s">
        <v>9059</v>
      </c>
      <c r="L59" s="14" t="s">
        <v>9061</v>
      </c>
      <c r="M59" s="15">
        <v>129900</v>
      </c>
      <c r="N59" s="26" t="s">
        <v>9453</v>
      </c>
      <c r="O59" s="6" t="s">
        <v>9466</v>
      </c>
      <c r="P59" s="5" t="s">
        <v>9453</v>
      </c>
    </row>
    <row r="60" spans="1:16" x14ac:dyDescent="0.3">
      <c r="A60" s="5" t="s">
        <v>9467</v>
      </c>
      <c r="B60" s="22">
        <v>46099</v>
      </c>
      <c r="C60" s="22">
        <v>46107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55276147</v>
      </c>
      <c r="K60" s="14" t="s">
        <v>9059</v>
      </c>
      <c r="L60" s="14" t="s">
        <v>9062</v>
      </c>
      <c r="M60" s="15">
        <v>129900</v>
      </c>
      <c r="N60" s="26" t="s">
        <v>9453</v>
      </c>
      <c r="O60" s="6" t="s">
        <v>9466</v>
      </c>
      <c r="P60" s="5" t="s">
        <v>9453</v>
      </c>
    </row>
    <row r="61" spans="1:16" x14ac:dyDescent="0.3">
      <c r="A61" s="5" t="s">
        <v>9467</v>
      </c>
      <c r="B61" s="22">
        <v>46099</v>
      </c>
      <c r="C61" s="22">
        <v>46107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55276156</v>
      </c>
      <c r="K61" s="14" t="s">
        <v>9059</v>
      </c>
      <c r="L61" s="14" t="s">
        <v>9063</v>
      </c>
      <c r="M61" s="15">
        <v>129900</v>
      </c>
      <c r="N61" s="26" t="s">
        <v>9453</v>
      </c>
      <c r="O61" s="6" t="s">
        <v>9466</v>
      </c>
      <c r="P61" s="5" t="s">
        <v>9453</v>
      </c>
    </row>
    <row r="62" spans="1:16" x14ac:dyDescent="0.3">
      <c r="A62" s="5" t="s">
        <v>9467</v>
      </c>
      <c r="B62" s="22">
        <v>46099</v>
      </c>
      <c r="C62" s="22">
        <v>46107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55276165</v>
      </c>
      <c r="K62" s="14" t="s">
        <v>9059</v>
      </c>
      <c r="L62" s="14" t="s">
        <v>9064</v>
      </c>
      <c r="M62" s="15">
        <v>129900</v>
      </c>
      <c r="N62" s="26" t="s">
        <v>9453</v>
      </c>
      <c r="O62" s="6" t="s">
        <v>9466</v>
      </c>
      <c r="P62" s="5" t="s">
        <v>9453</v>
      </c>
    </row>
    <row r="63" spans="1:16" x14ac:dyDescent="0.3">
      <c r="A63" s="5" t="s">
        <v>9467</v>
      </c>
      <c r="B63" s="22">
        <v>46099</v>
      </c>
      <c r="C63" s="22">
        <v>46107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55276076</v>
      </c>
      <c r="K63" s="14" t="s">
        <v>9059</v>
      </c>
      <c r="L63" s="14" t="s">
        <v>9065</v>
      </c>
      <c r="M63" s="15">
        <v>129900</v>
      </c>
      <c r="N63" s="26" t="s">
        <v>9453</v>
      </c>
      <c r="O63" s="6" t="s">
        <v>9466</v>
      </c>
      <c r="P63" s="5" t="s">
        <v>9453</v>
      </c>
    </row>
    <row r="64" spans="1:16" x14ac:dyDescent="0.3">
      <c r="A64" s="5" t="s">
        <v>9467</v>
      </c>
      <c r="B64" s="22">
        <v>46099</v>
      </c>
      <c r="C64" s="22">
        <v>46107</v>
      </c>
      <c r="D64" s="20">
        <v>3203</v>
      </c>
      <c r="E64" s="20">
        <v>321</v>
      </c>
      <c r="F64" s="20">
        <v>1</v>
      </c>
      <c r="G64" s="14">
        <v>2</v>
      </c>
      <c r="H64" s="14">
        <v>81762</v>
      </c>
      <c r="I64" s="20" t="s">
        <v>17</v>
      </c>
      <c r="J64" s="14">
        <v>55276085</v>
      </c>
      <c r="K64" s="14" t="s">
        <v>9059</v>
      </c>
      <c r="L64" s="14" t="s">
        <v>9066</v>
      </c>
      <c r="M64" s="15">
        <v>129900</v>
      </c>
      <c r="N64" s="26" t="s">
        <v>9453</v>
      </c>
      <c r="O64" s="6" t="s">
        <v>9466</v>
      </c>
      <c r="P64" s="5" t="s">
        <v>9453</v>
      </c>
    </row>
    <row r="65" spans="1:16" x14ac:dyDescent="0.3">
      <c r="A65" s="5" t="s">
        <v>9467</v>
      </c>
      <c r="B65" s="22">
        <v>46099</v>
      </c>
      <c r="C65" s="22">
        <v>46107</v>
      </c>
      <c r="D65" s="20">
        <v>3203</v>
      </c>
      <c r="E65" s="20">
        <v>321</v>
      </c>
      <c r="F65" s="20">
        <v>1</v>
      </c>
      <c r="G65" s="14">
        <v>2</v>
      </c>
      <c r="H65" s="14">
        <v>81762</v>
      </c>
      <c r="I65" s="20" t="s">
        <v>17</v>
      </c>
      <c r="J65" s="14">
        <v>55276094</v>
      </c>
      <c r="K65" s="14" t="s">
        <v>9059</v>
      </c>
      <c r="L65" s="14" t="s">
        <v>9067</v>
      </c>
      <c r="M65" s="15">
        <v>129900</v>
      </c>
      <c r="N65" s="26" t="s">
        <v>9453</v>
      </c>
      <c r="O65" s="6" t="s">
        <v>9466</v>
      </c>
      <c r="P65" s="5" t="s">
        <v>9453</v>
      </c>
    </row>
    <row r="66" spans="1:16" x14ac:dyDescent="0.3">
      <c r="A66" s="5" t="s">
        <v>9467</v>
      </c>
      <c r="B66" s="22">
        <v>46099</v>
      </c>
      <c r="C66" s="22">
        <v>46107</v>
      </c>
      <c r="D66" s="20">
        <v>3203</v>
      </c>
      <c r="E66" s="20">
        <v>321</v>
      </c>
      <c r="F66" s="20">
        <v>1</v>
      </c>
      <c r="G66" s="14">
        <v>2</v>
      </c>
      <c r="H66" s="14">
        <v>81762</v>
      </c>
      <c r="I66" s="20" t="s">
        <v>17</v>
      </c>
      <c r="J66" s="14">
        <v>55276101</v>
      </c>
      <c r="K66" s="14" t="s">
        <v>9059</v>
      </c>
      <c r="L66" s="14" t="s">
        <v>9068</v>
      </c>
      <c r="M66" s="15">
        <v>129900</v>
      </c>
      <c r="N66" s="26" t="s">
        <v>9453</v>
      </c>
      <c r="O66" s="6" t="s">
        <v>9466</v>
      </c>
      <c r="P66" s="5" t="s">
        <v>9453</v>
      </c>
    </row>
    <row r="67" spans="1:16" x14ac:dyDescent="0.3">
      <c r="A67" s="5" t="s">
        <v>9467</v>
      </c>
      <c r="B67" s="22">
        <v>46099</v>
      </c>
      <c r="C67" s="22">
        <v>46107</v>
      </c>
      <c r="D67" s="20">
        <v>3203</v>
      </c>
      <c r="E67" s="20">
        <v>321</v>
      </c>
      <c r="F67" s="20">
        <v>1</v>
      </c>
      <c r="G67" s="14">
        <v>2</v>
      </c>
      <c r="H67" s="14">
        <v>81762</v>
      </c>
      <c r="I67" s="20" t="s">
        <v>17</v>
      </c>
      <c r="J67" s="14">
        <v>55276110</v>
      </c>
      <c r="K67" s="14" t="s">
        <v>9059</v>
      </c>
      <c r="L67" s="14" t="s">
        <v>9069</v>
      </c>
      <c r="M67" s="15">
        <v>129900</v>
      </c>
      <c r="N67" s="26" t="s">
        <v>9453</v>
      </c>
      <c r="O67" s="6" t="s">
        <v>9466</v>
      </c>
      <c r="P67" s="5" t="s">
        <v>9453</v>
      </c>
    </row>
    <row r="68" spans="1:16" x14ac:dyDescent="0.3">
      <c r="A68" s="5" t="s">
        <v>9467</v>
      </c>
      <c r="B68" s="22">
        <v>46099</v>
      </c>
      <c r="C68" s="22">
        <v>46107</v>
      </c>
      <c r="D68" s="20">
        <v>3203</v>
      </c>
      <c r="E68" s="20">
        <v>321</v>
      </c>
      <c r="F68" s="20">
        <v>1</v>
      </c>
      <c r="G68" s="20">
        <v>1</v>
      </c>
      <c r="H68" s="14">
        <v>81803</v>
      </c>
      <c r="I68" s="20" t="s">
        <v>17</v>
      </c>
      <c r="J68" s="14">
        <v>57852501</v>
      </c>
      <c r="K68" s="14" t="s">
        <v>9070</v>
      </c>
      <c r="L68" s="14" t="s">
        <v>9071</v>
      </c>
      <c r="M68" s="15">
        <v>199900</v>
      </c>
      <c r="N68" s="26" t="s">
        <v>9453</v>
      </c>
      <c r="O68" s="6" t="s">
        <v>9466</v>
      </c>
      <c r="P68" s="5" t="s">
        <v>9453</v>
      </c>
    </row>
    <row r="69" spans="1:16" x14ac:dyDescent="0.3">
      <c r="A69" s="5" t="s">
        <v>9467</v>
      </c>
      <c r="B69" s="22">
        <v>46099</v>
      </c>
      <c r="C69" s="22">
        <v>46107</v>
      </c>
      <c r="D69" s="20">
        <v>3203</v>
      </c>
      <c r="E69" s="20">
        <v>321</v>
      </c>
      <c r="F69" s="20">
        <v>1</v>
      </c>
      <c r="G69" s="20">
        <v>1</v>
      </c>
      <c r="H69" s="14">
        <v>81803</v>
      </c>
      <c r="I69" s="20" t="s">
        <v>17</v>
      </c>
      <c r="J69" s="14">
        <v>57852510</v>
      </c>
      <c r="K69" s="14" t="s">
        <v>9070</v>
      </c>
      <c r="L69" s="14" t="s">
        <v>9072</v>
      </c>
      <c r="M69" s="15">
        <v>199900</v>
      </c>
      <c r="N69" s="26" t="s">
        <v>9453</v>
      </c>
      <c r="O69" s="6" t="s">
        <v>9466</v>
      </c>
      <c r="P69" s="5" t="s">
        <v>9453</v>
      </c>
    </row>
    <row r="70" spans="1:16" x14ac:dyDescent="0.3">
      <c r="A70" s="5" t="s">
        <v>9467</v>
      </c>
      <c r="B70" s="22">
        <v>46099</v>
      </c>
      <c r="C70" s="22">
        <v>46107</v>
      </c>
      <c r="D70" s="20">
        <v>3203</v>
      </c>
      <c r="E70" s="20">
        <v>321</v>
      </c>
      <c r="F70" s="20">
        <v>1</v>
      </c>
      <c r="G70" s="20">
        <v>1</v>
      </c>
      <c r="H70" s="14">
        <v>81803</v>
      </c>
      <c r="I70" s="20" t="s">
        <v>17</v>
      </c>
      <c r="J70" s="14">
        <v>57852529</v>
      </c>
      <c r="K70" s="14" t="s">
        <v>9070</v>
      </c>
      <c r="L70" s="14" t="s">
        <v>9073</v>
      </c>
      <c r="M70" s="15">
        <v>199900</v>
      </c>
      <c r="N70" s="26" t="s">
        <v>9453</v>
      </c>
      <c r="O70" s="6" t="s">
        <v>9466</v>
      </c>
      <c r="P70" s="5" t="s">
        <v>9453</v>
      </c>
    </row>
    <row r="71" spans="1:16" x14ac:dyDescent="0.3">
      <c r="A71" s="5" t="s">
        <v>9467</v>
      </c>
      <c r="B71" s="22">
        <v>46099</v>
      </c>
      <c r="C71" s="22">
        <v>46107</v>
      </c>
      <c r="D71" s="20">
        <v>3203</v>
      </c>
      <c r="E71" s="20">
        <v>321</v>
      </c>
      <c r="F71" s="20">
        <v>1</v>
      </c>
      <c r="G71" s="20">
        <v>1</v>
      </c>
      <c r="H71" s="14">
        <v>81803</v>
      </c>
      <c r="I71" s="20" t="s">
        <v>17</v>
      </c>
      <c r="J71" s="14">
        <v>57852538</v>
      </c>
      <c r="K71" s="14" t="s">
        <v>9070</v>
      </c>
      <c r="L71" s="14" t="s">
        <v>9074</v>
      </c>
      <c r="M71" s="15">
        <v>199900</v>
      </c>
      <c r="N71" s="26" t="s">
        <v>9453</v>
      </c>
      <c r="O71" s="6" t="s">
        <v>9466</v>
      </c>
      <c r="P71" s="5" t="s">
        <v>9453</v>
      </c>
    </row>
    <row r="72" spans="1:16" x14ac:dyDescent="0.3">
      <c r="A72" s="5" t="s">
        <v>9467</v>
      </c>
      <c r="B72" s="22">
        <v>46099</v>
      </c>
      <c r="C72" s="22">
        <v>46107</v>
      </c>
      <c r="D72" s="20">
        <v>3203</v>
      </c>
      <c r="E72" s="20">
        <v>321</v>
      </c>
      <c r="F72" s="20">
        <v>1</v>
      </c>
      <c r="G72" s="20">
        <v>1</v>
      </c>
      <c r="H72" s="14">
        <v>81803</v>
      </c>
      <c r="I72" s="20" t="s">
        <v>17</v>
      </c>
      <c r="J72" s="14">
        <v>57852547</v>
      </c>
      <c r="K72" s="14" t="s">
        <v>9070</v>
      </c>
      <c r="L72" s="14" t="s">
        <v>9075</v>
      </c>
      <c r="M72" s="15">
        <v>199900</v>
      </c>
      <c r="N72" s="26" t="s">
        <v>9453</v>
      </c>
      <c r="O72" s="6" t="s">
        <v>9466</v>
      </c>
      <c r="P72" s="5" t="s">
        <v>9453</v>
      </c>
    </row>
    <row r="73" spans="1:16" x14ac:dyDescent="0.3">
      <c r="A73" s="5" t="s">
        <v>9467</v>
      </c>
      <c r="B73" s="22">
        <v>46099</v>
      </c>
      <c r="C73" s="22">
        <v>46107</v>
      </c>
      <c r="D73" s="20">
        <v>3203</v>
      </c>
      <c r="E73" s="20">
        <v>321</v>
      </c>
      <c r="F73" s="20">
        <v>1</v>
      </c>
      <c r="G73" s="20">
        <v>1</v>
      </c>
      <c r="H73" s="14">
        <v>80300</v>
      </c>
      <c r="I73" s="20" t="s">
        <v>17</v>
      </c>
      <c r="J73" s="14">
        <v>57852458</v>
      </c>
      <c r="K73" s="14" t="s">
        <v>9076</v>
      </c>
      <c r="L73" s="14" t="s">
        <v>9077</v>
      </c>
      <c r="M73" s="15">
        <v>249900</v>
      </c>
      <c r="N73" s="26" t="s">
        <v>9453</v>
      </c>
      <c r="O73" s="6" t="s">
        <v>9466</v>
      </c>
      <c r="P73" s="5" t="s">
        <v>9453</v>
      </c>
    </row>
    <row r="74" spans="1:16" x14ac:dyDescent="0.3">
      <c r="A74" s="5" t="s">
        <v>9467</v>
      </c>
      <c r="B74" s="22">
        <v>46099</v>
      </c>
      <c r="C74" s="22">
        <v>46107</v>
      </c>
      <c r="D74" s="20">
        <v>3203</v>
      </c>
      <c r="E74" s="20">
        <v>321</v>
      </c>
      <c r="F74" s="20">
        <v>1</v>
      </c>
      <c r="G74" s="20">
        <v>1</v>
      </c>
      <c r="H74" s="14">
        <v>80300</v>
      </c>
      <c r="I74" s="20" t="s">
        <v>17</v>
      </c>
      <c r="J74" s="14">
        <v>57852467</v>
      </c>
      <c r="K74" s="14" t="s">
        <v>9076</v>
      </c>
      <c r="L74" s="14" t="s">
        <v>9078</v>
      </c>
      <c r="M74" s="15">
        <v>249900</v>
      </c>
      <c r="N74" s="26" t="s">
        <v>9453</v>
      </c>
      <c r="O74" s="6" t="s">
        <v>9466</v>
      </c>
      <c r="P74" s="5" t="s">
        <v>9453</v>
      </c>
    </row>
    <row r="75" spans="1:16" x14ac:dyDescent="0.3">
      <c r="A75" s="5" t="s">
        <v>9467</v>
      </c>
      <c r="B75" s="22">
        <v>46099</v>
      </c>
      <c r="C75" s="22">
        <v>46107</v>
      </c>
      <c r="D75" s="20">
        <v>3203</v>
      </c>
      <c r="E75" s="20">
        <v>321</v>
      </c>
      <c r="F75" s="20">
        <v>1</v>
      </c>
      <c r="G75" s="20">
        <v>1</v>
      </c>
      <c r="H75" s="14">
        <v>80300</v>
      </c>
      <c r="I75" s="20" t="s">
        <v>17</v>
      </c>
      <c r="J75" s="14">
        <v>57852476</v>
      </c>
      <c r="K75" s="14" t="s">
        <v>9076</v>
      </c>
      <c r="L75" s="14" t="s">
        <v>9079</v>
      </c>
      <c r="M75" s="15">
        <v>249900</v>
      </c>
      <c r="N75" s="26" t="s">
        <v>9453</v>
      </c>
      <c r="O75" s="6" t="s">
        <v>9466</v>
      </c>
      <c r="P75" s="5" t="s">
        <v>9453</v>
      </c>
    </row>
    <row r="76" spans="1:16" x14ac:dyDescent="0.3">
      <c r="A76" s="5" t="s">
        <v>9467</v>
      </c>
      <c r="B76" s="22">
        <v>46099</v>
      </c>
      <c r="C76" s="22">
        <v>46107</v>
      </c>
      <c r="D76" s="20">
        <v>3203</v>
      </c>
      <c r="E76" s="20">
        <v>321</v>
      </c>
      <c r="F76" s="20">
        <v>1</v>
      </c>
      <c r="G76" s="20">
        <v>1</v>
      </c>
      <c r="H76" s="14">
        <v>80300</v>
      </c>
      <c r="I76" s="20" t="s">
        <v>17</v>
      </c>
      <c r="J76" s="14">
        <v>57852485</v>
      </c>
      <c r="K76" s="14" t="s">
        <v>9076</v>
      </c>
      <c r="L76" s="14" t="s">
        <v>9080</v>
      </c>
      <c r="M76" s="15">
        <v>249900</v>
      </c>
      <c r="N76" s="26" t="s">
        <v>9453</v>
      </c>
      <c r="O76" s="6" t="s">
        <v>9466</v>
      </c>
      <c r="P76" s="5" t="s">
        <v>9453</v>
      </c>
    </row>
    <row r="77" spans="1:16" x14ac:dyDescent="0.3">
      <c r="A77" s="5" t="s">
        <v>9467</v>
      </c>
      <c r="B77" s="22">
        <v>46099</v>
      </c>
      <c r="C77" s="22">
        <v>46107</v>
      </c>
      <c r="D77" s="20">
        <v>3203</v>
      </c>
      <c r="E77" s="20">
        <v>321</v>
      </c>
      <c r="F77" s="20">
        <v>1</v>
      </c>
      <c r="G77" s="20">
        <v>1</v>
      </c>
      <c r="H77" s="14">
        <v>80300</v>
      </c>
      <c r="I77" s="20" t="s">
        <v>17</v>
      </c>
      <c r="J77" s="14">
        <v>57852494</v>
      </c>
      <c r="K77" s="14" t="s">
        <v>9076</v>
      </c>
      <c r="L77" s="14" t="s">
        <v>9081</v>
      </c>
      <c r="M77" s="15">
        <v>249900</v>
      </c>
      <c r="N77" s="26" t="s">
        <v>9453</v>
      </c>
      <c r="O77" s="6" t="s">
        <v>9466</v>
      </c>
      <c r="P77" s="5" t="s">
        <v>9453</v>
      </c>
    </row>
    <row r="78" spans="1:16" x14ac:dyDescent="0.3">
      <c r="A78" s="5" t="s">
        <v>9467</v>
      </c>
      <c r="B78" s="22">
        <v>46099</v>
      </c>
      <c r="C78" s="22">
        <v>46107</v>
      </c>
      <c r="D78" s="20">
        <v>3203</v>
      </c>
      <c r="E78" s="20">
        <v>321</v>
      </c>
      <c r="F78" s="20">
        <v>1</v>
      </c>
      <c r="G78" s="20">
        <v>1</v>
      </c>
      <c r="H78" s="14">
        <v>81279</v>
      </c>
      <c r="I78" s="20" t="s">
        <v>17</v>
      </c>
      <c r="J78" s="14">
        <v>52284705</v>
      </c>
      <c r="K78" s="14" t="s">
        <v>9082</v>
      </c>
      <c r="L78" s="14" t="s">
        <v>9083</v>
      </c>
      <c r="M78" s="15">
        <v>229900</v>
      </c>
      <c r="N78" s="26" t="s">
        <v>9453</v>
      </c>
      <c r="O78" s="6" t="s">
        <v>9466</v>
      </c>
      <c r="P78" s="5" t="s">
        <v>9453</v>
      </c>
    </row>
    <row r="79" spans="1:16" x14ac:dyDescent="0.3">
      <c r="A79" s="5" t="s">
        <v>9467</v>
      </c>
      <c r="B79" s="22">
        <v>46099</v>
      </c>
      <c r="C79" s="22">
        <v>46107</v>
      </c>
      <c r="D79" s="20">
        <v>3203</v>
      </c>
      <c r="E79" s="20">
        <v>321</v>
      </c>
      <c r="F79" s="20">
        <v>1</v>
      </c>
      <c r="G79" s="20">
        <v>1</v>
      </c>
      <c r="H79" s="14">
        <v>81279</v>
      </c>
      <c r="I79" s="20" t="s">
        <v>17</v>
      </c>
      <c r="J79" s="14">
        <v>52284714</v>
      </c>
      <c r="K79" s="14" t="s">
        <v>9082</v>
      </c>
      <c r="L79" s="14" t="s">
        <v>9084</v>
      </c>
      <c r="M79" s="15">
        <v>229900</v>
      </c>
      <c r="N79" s="26" t="s">
        <v>9453</v>
      </c>
      <c r="O79" s="6" t="s">
        <v>9466</v>
      </c>
      <c r="P79" s="5" t="s">
        <v>9453</v>
      </c>
    </row>
    <row r="80" spans="1:16" x14ac:dyDescent="0.3">
      <c r="A80" s="5" t="s">
        <v>9467</v>
      </c>
      <c r="B80" s="22">
        <v>46099</v>
      </c>
      <c r="C80" s="22">
        <v>46107</v>
      </c>
      <c r="D80" s="20">
        <v>3203</v>
      </c>
      <c r="E80" s="20">
        <v>321</v>
      </c>
      <c r="F80" s="20">
        <v>1</v>
      </c>
      <c r="G80" s="20">
        <v>1</v>
      </c>
      <c r="H80" s="14">
        <v>81279</v>
      </c>
      <c r="I80" s="20" t="s">
        <v>17</v>
      </c>
      <c r="J80" s="14">
        <v>52284723</v>
      </c>
      <c r="K80" s="14" t="s">
        <v>9082</v>
      </c>
      <c r="L80" s="14" t="s">
        <v>9085</v>
      </c>
      <c r="M80" s="15">
        <v>229900</v>
      </c>
      <c r="N80" s="26" t="s">
        <v>9453</v>
      </c>
      <c r="O80" s="6" t="s">
        <v>9466</v>
      </c>
      <c r="P80" s="5" t="s">
        <v>9453</v>
      </c>
    </row>
    <row r="81" spans="1:16" x14ac:dyDescent="0.3">
      <c r="A81" s="5" t="s">
        <v>9467</v>
      </c>
      <c r="B81" s="22">
        <v>46099</v>
      </c>
      <c r="C81" s="22">
        <v>46107</v>
      </c>
      <c r="D81" s="20">
        <v>3203</v>
      </c>
      <c r="E81" s="20">
        <v>321</v>
      </c>
      <c r="F81" s="20">
        <v>1</v>
      </c>
      <c r="G81" s="20">
        <v>1</v>
      </c>
      <c r="H81" s="14">
        <v>81279</v>
      </c>
      <c r="I81" s="20" t="s">
        <v>17</v>
      </c>
      <c r="J81" s="14">
        <v>52284732</v>
      </c>
      <c r="K81" s="14" t="s">
        <v>9082</v>
      </c>
      <c r="L81" s="14" t="s">
        <v>9086</v>
      </c>
      <c r="M81" s="15">
        <v>229900</v>
      </c>
      <c r="N81" s="26" t="s">
        <v>9453</v>
      </c>
      <c r="O81" s="6" t="s">
        <v>9466</v>
      </c>
      <c r="P81" s="5" t="s">
        <v>9453</v>
      </c>
    </row>
    <row r="82" spans="1:16" x14ac:dyDescent="0.3">
      <c r="A82" s="5" t="s">
        <v>9467</v>
      </c>
      <c r="B82" s="22">
        <v>46099</v>
      </c>
      <c r="C82" s="22">
        <v>46107</v>
      </c>
      <c r="D82" s="20">
        <v>3203</v>
      </c>
      <c r="E82" s="20">
        <v>321</v>
      </c>
      <c r="F82" s="20">
        <v>1</v>
      </c>
      <c r="G82" s="20">
        <v>1</v>
      </c>
      <c r="H82" s="14">
        <v>81279</v>
      </c>
      <c r="I82" s="20" t="s">
        <v>17</v>
      </c>
      <c r="J82" s="14">
        <v>52284741</v>
      </c>
      <c r="K82" s="14" t="s">
        <v>9082</v>
      </c>
      <c r="L82" s="14" t="s">
        <v>9087</v>
      </c>
      <c r="M82" s="15">
        <v>229900</v>
      </c>
      <c r="N82" s="26" t="s">
        <v>9453</v>
      </c>
      <c r="O82" s="6" t="s">
        <v>9466</v>
      </c>
      <c r="P82" s="5" t="s">
        <v>9453</v>
      </c>
    </row>
    <row r="83" spans="1:16" x14ac:dyDescent="0.3">
      <c r="A83" s="5" t="s">
        <v>9467</v>
      </c>
      <c r="B83" s="22">
        <v>46099</v>
      </c>
      <c r="C83" s="22">
        <v>46107</v>
      </c>
      <c r="D83" s="29">
        <v>3203</v>
      </c>
      <c r="E83" s="29">
        <v>321</v>
      </c>
      <c r="F83" s="29">
        <v>1</v>
      </c>
      <c r="G83" s="29">
        <v>1</v>
      </c>
      <c r="H83" s="14">
        <v>81279</v>
      </c>
      <c r="I83" s="20" t="s">
        <v>17</v>
      </c>
      <c r="J83" s="14">
        <v>52284750</v>
      </c>
      <c r="K83" s="14" t="s">
        <v>9082</v>
      </c>
      <c r="L83" s="14" t="s">
        <v>9088</v>
      </c>
      <c r="M83" s="15">
        <v>229900</v>
      </c>
      <c r="N83" s="26" t="s">
        <v>9453</v>
      </c>
      <c r="O83" s="6" t="s">
        <v>9466</v>
      </c>
      <c r="P83" s="5" t="s">
        <v>9453</v>
      </c>
    </row>
    <row r="84" spans="1:16" x14ac:dyDescent="0.3">
      <c r="A84" s="5" t="s">
        <v>9467</v>
      </c>
      <c r="B84" s="22">
        <v>46099</v>
      </c>
      <c r="C84" s="22">
        <v>46107</v>
      </c>
      <c r="D84" s="20">
        <v>3203</v>
      </c>
      <c r="E84" s="20">
        <v>321</v>
      </c>
      <c r="F84" s="20">
        <v>1</v>
      </c>
      <c r="G84" s="20">
        <v>1</v>
      </c>
      <c r="H84" s="14">
        <v>81279</v>
      </c>
      <c r="I84" s="20" t="s">
        <v>17</v>
      </c>
      <c r="J84" s="14">
        <v>52284769</v>
      </c>
      <c r="K84" s="14" t="s">
        <v>9082</v>
      </c>
      <c r="L84" s="14" t="s">
        <v>9089</v>
      </c>
      <c r="M84" s="15">
        <v>229900</v>
      </c>
      <c r="N84" s="26" t="s">
        <v>9453</v>
      </c>
      <c r="O84" s="6" t="s">
        <v>9466</v>
      </c>
      <c r="P84" s="5" t="s">
        <v>9453</v>
      </c>
    </row>
    <row r="85" spans="1:16" x14ac:dyDescent="0.3">
      <c r="A85" s="5" t="s">
        <v>9467</v>
      </c>
      <c r="B85" s="22">
        <v>46099</v>
      </c>
      <c r="C85" s="22">
        <v>46107</v>
      </c>
      <c r="D85" s="20">
        <v>3203</v>
      </c>
      <c r="E85" s="20">
        <v>321</v>
      </c>
      <c r="F85" s="20">
        <v>1</v>
      </c>
      <c r="G85" s="20">
        <v>1</v>
      </c>
      <c r="H85" s="14">
        <v>81279</v>
      </c>
      <c r="I85" s="20" t="s">
        <v>17</v>
      </c>
      <c r="J85" s="14">
        <v>52284778</v>
      </c>
      <c r="K85" s="14" t="s">
        <v>9082</v>
      </c>
      <c r="L85" s="14" t="s">
        <v>9090</v>
      </c>
      <c r="M85" s="15">
        <v>229900</v>
      </c>
      <c r="N85" s="26" t="s">
        <v>9453</v>
      </c>
      <c r="O85" s="6" t="s">
        <v>9466</v>
      </c>
      <c r="P85" s="5" t="s">
        <v>9453</v>
      </c>
    </row>
    <row r="86" spans="1:16" x14ac:dyDescent="0.3">
      <c r="A86" s="5" t="s">
        <v>9467</v>
      </c>
      <c r="B86" s="22">
        <v>46099</v>
      </c>
      <c r="C86" s="22">
        <v>46107</v>
      </c>
      <c r="D86" s="20">
        <v>3203</v>
      </c>
      <c r="E86" s="20">
        <v>321</v>
      </c>
      <c r="F86" s="20">
        <v>1</v>
      </c>
      <c r="G86" s="20">
        <v>1</v>
      </c>
      <c r="H86" s="14">
        <v>81279</v>
      </c>
      <c r="I86" s="20" t="s">
        <v>17</v>
      </c>
      <c r="J86" s="14">
        <v>52284787</v>
      </c>
      <c r="K86" s="14" t="s">
        <v>9082</v>
      </c>
      <c r="L86" s="14" t="s">
        <v>9091</v>
      </c>
      <c r="M86" s="15">
        <v>229900</v>
      </c>
      <c r="N86" s="26" t="s">
        <v>9453</v>
      </c>
      <c r="O86" s="6" t="s">
        <v>9466</v>
      </c>
      <c r="P86" s="5" t="s">
        <v>9453</v>
      </c>
    </row>
    <row r="87" spans="1:16" x14ac:dyDescent="0.3">
      <c r="A87" s="5" t="s">
        <v>9467</v>
      </c>
      <c r="B87" s="22">
        <v>46099</v>
      </c>
      <c r="C87" s="22">
        <v>46107</v>
      </c>
      <c r="D87" s="20">
        <v>3203</v>
      </c>
      <c r="E87" s="20">
        <v>321</v>
      </c>
      <c r="F87" s="20">
        <v>1</v>
      </c>
      <c r="G87" s="20">
        <v>1</v>
      </c>
      <c r="H87" s="14">
        <v>81279</v>
      </c>
      <c r="I87" s="20" t="s">
        <v>17</v>
      </c>
      <c r="J87" s="14">
        <v>52284796</v>
      </c>
      <c r="K87" s="14" t="s">
        <v>9082</v>
      </c>
      <c r="L87" s="14" t="s">
        <v>9092</v>
      </c>
      <c r="M87" s="15">
        <v>229900</v>
      </c>
      <c r="N87" s="26" t="s">
        <v>9453</v>
      </c>
      <c r="O87" s="6" t="s">
        <v>9466</v>
      </c>
      <c r="P87" s="5" t="s">
        <v>9453</v>
      </c>
    </row>
    <row r="88" spans="1:16" x14ac:dyDescent="0.3">
      <c r="A88" s="5" t="s">
        <v>9467</v>
      </c>
      <c r="B88" s="22">
        <v>46099</v>
      </c>
      <c r="C88" s="22">
        <v>46107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57852654</v>
      </c>
      <c r="K88" s="14" t="s">
        <v>9093</v>
      </c>
      <c r="L88" s="14" t="s">
        <v>9094</v>
      </c>
      <c r="M88" s="15">
        <v>199900</v>
      </c>
      <c r="N88" s="26" t="s">
        <v>9453</v>
      </c>
      <c r="O88" s="6" t="s">
        <v>9466</v>
      </c>
      <c r="P88" s="5" t="s">
        <v>9453</v>
      </c>
    </row>
    <row r="89" spans="1:16" x14ac:dyDescent="0.3">
      <c r="A89" s="5" t="s">
        <v>9467</v>
      </c>
      <c r="B89" s="22">
        <v>46099</v>
      </c>
      <c r="C89" s="22">
        <v>46107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57852663</v>
      </c>
      <c r="K89" s="14" t="s">
        <v>9093</v>
      </c>
      <c r="L89" s="14" t="s">
        <v>9095</v>
      </c>
      <c r="M89" s="15">
        <v>199900</v>
      </c>
      <c r="N89" s="26" t="s">
        <v>9453</v>
      </c>
      <c r="O89" s="6" t="s">
        <v>9466</v>
      </c>
      <c r="P89" s="5" t="s">
        <v>9453</v>
      </c>
    </row>
    <row r="90" spans="1:16" x14ac:dyDescent="0.3">
      <c r="A90" s="5" t="s">
        <v>9467</v>
      </c>
      <c r="B90" s="22">
        <v>46099</v>
      </c>
      <c r="C90" s="22">
        <v>46107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57852672</v>
      </c>
      <c r="K90" s="14" t="s">
        <v>9093</v>
      </c>
      <c r="L90" s="14" t="s">
        <v>9096</v>
      </c>
      <c r="M90" s="15">
        <v>199900</v>
      </c>
      <c r="N90" s="26" t="s">
        <v>9453</v>
      </c>
      <c r="O90" s="6" t="s">
        <v>9466</v>
      </c>
      <c r="P90" s="5" t="s">
        <v>9453</v>
      </c>
    </row>
    <row r="91" spans="1:16" x14ac:dyDescent="0.3">
      <c r="A91" s="5" t="s">
        <v>9467</v>
      </c>
      <c r="B91" s="22">
        <v>46099</v>
      </c>
      <c r="C91" s="22">
        <v>46107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57852681</v>
      </c>
      <c r="K91" s="14" t="s">
        <v>9093</v>
      </c>
      <c r="L91" s="14" t="s">
        <v>9097</v>
      </c>
      <c r="M91" s="15">
        <v>199900</v>
      </c>
      <c r="N91" s="26" t="s">
        <v>9453</v>
      </c>
      <c r="O91" s="6" t="s">
        <v>9466</v>
      </c>
      <c r="P91" s="5" t="s">
        <v>9453</v>
      </c>
    </row>
    <row r="92" spans="1:16" x14ac:dyDescent="0.3">
      <c r="A92" s="5" t="s">
        <v>9467</v>
      </c>
      <c r="B92" s="22">
        <v>46099</v>
      </c>
      <c r="C92" s="22">
        <v>46107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57852609</v>
      </c>
      <c r="K92" s="14" t="s">
        <v>9093</v>
      </c>
      <c r="L92" s="14" t="s">
        <v>9098</v>
      </c>
      <c r="M92" s="15">
        <v>199900</v>
      </c>
      <c r="N92" s="26" t="s">
        <v>9453</v>
      </c>
      <c r="O92" s="6" t="s">
        <v>9466</v>
      </c>
      <c r="P92" s="5" t="s">
        <v>9453</v>
      </c>
    </row>
    <row r="93" spans="1:16" x14ac:dyDescent="0.3">
      <c r="A93" s="5" t="s">
        <v>9467</v>
      </c>
      <c r="B93" s="22">
        <v>46099</v>
      </c>
      <c r="C93" s="22">
        <v>46107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57852618</v>
      </c>
      <c r="K93" s="14" t="s">
        <v>9093</v>
      </c>
      <c r="L93" s="14" t="s">
        <v>9099</v>
      </c>
      <c r="M93" s="15">
        <v>199900</v>
      </c>
      <c r="N93" s="26" t="s">
        <v>9453</v>
      </c>
      <c r="O93" s="6" t="s">
        <v>9466</v>
      </c>
      <c r="P93" s="5" t="s">
        <v>9453</v>
      </c>
    </row>
    <row r="94" spans="1:16" x14ac:dyDescent="0.3">
      <c r="A94" s="5" t="s">
        <v>9467</v>
      </c>
      <c r="B94" s="22">
        <v>46099</v>
      </c>
      <c r="C94" s="22">
        <v>46107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57852627</v>
      </c>
      <c r="K94" s="14" t="s">
        <v>9093</v>
      </c>
      <c r="L94" s="14" t="s">
        <v>9100</v>
      </c>
      <c r="M94" s="15">
        <v>199900</v>
      </c>
      <c r="N94" s="26" t="s">
        <v>9453</v>
      </c>
      <c r="O94" s="6" t="s">
        <v>9466</v>
      </c>
      <c r="P94" s="5" t="s">
        <v>9453</v>
      </c>
    </row>
    <row r="95" spans="1:16" x14ac:dyDescent="0.3">
      <c r="A95" s="5" t="s">
        <v>9467</v>
      </c>
      <c r="B95" s="22">
        <v>46099</v>
      </c>
      <c r="C95" s="22">
        <v>46107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57852636</v>
      </c>
      <c r="K95" s="14" t="s">
        <v>9093</v>
      </c>
      <c r="L95" s="14" t="s">
        <v>9101</v>
      </c>
      <c r="M95" s="15">
        <v>199900</v>
      </c>
      <c r="N95" s="26" t="s">
        <v>9453</v>
      </c>
      <c r="O95" s="6" t="s">
        <v>9466</v>
      </c>
      <c r="P95" s="5" t="s">
        <v>9453</v>
      </c>
    </row>
    <row r="96" spans="1:16" x14ac:dyDescent="0.3">
      <c r="A96" s="5" t="s">
        <v>9467</v>
      </c>
      <c r="B96" s="22">
        <v>46099</v>
      </c>
      <c r="C96" s="22">
        <v>46107</v>
      </c>
      <c r="D96" s="20">
        <v>3203</v>
      </c>
      <c r="E96" s="20">
        <v>321</v>
      </c>
      <c r="F96" s="20">
        <v>1</v>
      </c>
      <c r="G96" s="14">
        <v>2</v>
      </c>
      <c r="H96" s="14">
        <v>80928</v>
      </c>
      <c r="I96" s="20" t="s">
        <v>17</v>
      </c>
      <c r="J96" s="14">
        <v>57852403</v>
      </c>
      <c r="K96" s="14" t="s">
        <v>9107</v>
      </c>
      <c r="L96" s="14" t="s">
        <v>9108</v>
      </c>
      <c r="M96" s="15">
        <v>99900</v>
      </c>
      <c r="N96" s="26" t="s">
        <v>9453</v>
      </c>
      <c r="O96" s="6" t="s">
        <v>9466</v>
      </c>
      <c r="P96" s="5" t="s">
        <v>9453</v>
      </c>
    </row>
    <row r="97" spans="1:16" x14ac:dyDescent="0.3">
      <c r="A97" s="5" t="s">
        <v>9467</v>
      </c>
      <c r="B97" s="22">
        <v>46099</v>
      </c>
      <c r="C97" s="22">
        <v>46107</v>
      </c>
      <c r="D97" s="20">
        <v>3203</v>
      </c>
      <c r="E97" s="20">
        <v>321</v>
      </c>
      <c r="F97" s="20">
        <v>1</v>
      </c>
      <c r="G97" s="14">
        <v>2</v>
      </c>
      <c r="H97" s="14">
        <v>80928</v>
      </c>
      <c r="I97" s="20" t="s">
        <v>17</v>
      </c>
      <c r="J97" s="14">
        <v>57852412</v>
      </c>
      <c r="K97" s="14" t="s">
        <v>9107</v>
      </c>
      <c r="L97" s="14" t="s">
        <v>9109</v>
      </c>
      <c r="M97" s="15">
        <v>99900</v>
      </c>
      <c r="N97" s="26" t="s">
        <v>9453</v>
      </c>
      <c r="O97" s="6" t="s">
        <v>9466</v>
      </c>
      <c r="P97" s="5" t="s">
        <v>9453</v>
      </c>
    </row>
    <row r="98" spans="1:16" x14ac:dyDescent="0.3">
      <c r="A98" s="5" t="s">
        <v>9467</v>
      </c>
      <c r="B98" s="22">
        <v>46099</v>
      </c>
      <c r="C98" s="22">
        <v>46107</v>
      </c>
      <c r="D98" s="20">
        <v>3203</v>
      </c>
      <c r="E98" s="20">
        <v>321</v>
      </c>
      <c r="F98" s="20">
        <v>1</v>
      </c>
      <c r="G98" s="14">
        <v>2</v>
      </c>
      <c r="H98" s="14">
        <v>80928</v>
      </c>
      <c r="I98" s="20" t="s">
        <v>17</v>
      </c>
      <c r="J98" s="14">
        <v>57852421</v>
      </c>
      <c r="K98" s="14" t="s">
        <v>9107</v>
      </c>
      <c r="L98" s="14" t="s">
        <v>9110</v>
      </c>
      <c r="M98" s="15">
        <v>99900</v>
      </c>
      <c r="N98" s="26" t="s">
        <v>9453</v>
      </c>
      <c r="O98" s="6" t="s">
        <v>9466</v>
      </c>
      <c r="P98" s="5" t="s">
        <v>9453</v>
      </c>
    </row>
    <row r="99" spans="1:16" x14ac:dyDescent="0.3">
      <c r="A99" s="5" t="s">
        <v>9467</v>
      </c>
      <c r="B99" s="22">
        <v>46099</v>
      </c>
      <c r="C99" s="22">
        <v>46107</v>
      </c>
      <c r="D99" s="20">
        <v>3203</v>
      </c>
      <c r="E99" s="20">
        <v>321</v>
      </c>
      <c r="F99" s="20">
        <v>1</v>
      </c>
      <c r="G99" s="14">
        <v>2</v>
      </c>
      <c r="H99" s="14">
        <v>80928</v>
      </c>
      <c r="I99" s="20" t="s">
        <v>17</v>
      </c>
      <c r="J99" s="14">
        <v>57852430</v>
      </c>
      <c r="K99" s="14" t="s">
        <v>9107</v>
      </c>
      <c r="L99" s="14" t="s">
        <v>9111</v>
      </c>
      <c r="M99" s="15">
        <v>99900</v>
      </c>
      <c r="N99" s="26" t="s">
        <v>9453</v>
      </c>
      <c r="O99" s="6" t="s">
        <v>9466</v>
      </c>
      <c r="P99" s="5" t="s">
        <v>9453</v>
      </c>
    </row>
    <row r="100" spans="1:16" x14ac:dyDescent="0.3">
      <c r="A100" s="5" t="s">
        <v>9467</v>
      </c>
      <c r="B100" s="22">
        <v>46099</v>
      </c>
      <c r="C100" s="22">
        <v>46107</v>
      </c>
      <c r="D100" s="20">
        <v>3203</v>
      </c>
      <c r="E100" s="20">
        <v>321</v>
      </c>
      <c r="F100" s="20">
        <v>1</v>
      </c>
      <c r="G100" s="14">
        <v>2</v>
      </c>
      <c r="H100" s="14">
        <v>80928</v>
      </c>
      <c r="I100" s="20" t="s">
        <v>17</v>
      </c>
      <c r="J100" s="14">
        <v>57852449</v>
      </c>
      <c r="K100" s="14" t="s">
        <v>9107</v>
      </c>
      <c r="L100" s="14" t="s">
        <v>9112</v>
      </c>
      <c r="M100" s="15">
        <v>99900</v>
      </c>
      <c r="N100" s="26" t="s">
        <v>9453</v>
      </c>
      <c r="O100" s="6" t="s">
        <v>9466</v>
      </c>
      <c r="P100" s="5" t="s">
        <v>9453</v>
      </c>
    </row>
    <row r="101" spans="1:16" x14ac:dyDescent="0.3">
      <c r="A101" s="5" t="s">
        <v>9467</v>
      </c>
      <c r="B101" s="22">
        <v>46099</v>
      </c>
      <c r="C101" s="22">
        <v>46107</v>
      </c>
      <c r="D101" s="20">
        <v>3203</v>
      </c>
      <c r="E101" s="20">
        <v>321</v>
      </c>
      <c r="F101" s="20">
        <v>1</v>
      </c>
      <c r="G101" s="14">
        <v>2</v>
      </c>
      <c r="H101" s="14">
        <v>80928</v>
      </c>
      <c r="I101" s="20" t="s">
        <v>17</v>
      </c>
      <c r="J101" s="14">
        <v>57852350</v>
      </c>
      <c r="K101" s="14" t="s">
        <v>9107</v>
      </c>
      <c r="L101" s="14" t="s">
        <v>9113</v>
      </c>
      <c r="M101" s="15">
        <v>99900</v>
      </c>
      <c r="N101" s="26" t="s">
        <v>9453</v>
      </c>
      <c r="O101" s="6" t="s">
        <v>9466</v>
      </c>
      <c r="P101" s="5" t="s">
        <v>9453</v>
      </c>
    </row>
    <row r="102" spans="1:16" x14ac:dyDescent="0.3">
      <c r="A102" s="5" t="s">
        <v>9467</v>
      </c>
      <c r="B102" s="22">
        <v>46099</v>
      </c>
      <c r="C102" s="22">
        <v>46107</v>
      </c>
      <c r="D102" s="20">
        <v>3203</v>
      </c>
      <c r="E102" s="20">
        <v>321</v>
      </c>
      <c r="F102" s="20">
        <v>1</v>
      </c>
      <c r="G102" s="14">
        <v>2</v>
      </c>
      <c r="H102" s="14">
        <v>80928</v>
      </c>
      <c r="I102" s="20" t="s">
        <v>17</v>
      </c>
      <c r="J102" s="14">
        <v>57852369</v>
      </c>
      <c r="K102" s="14" t="s">
        <v>9107</v>
      </c>
      <c r="L102" s="14" t="s">
        <v>9114</v>
      </c>
      <c r="M102" s="15">
        <v>99900</v>
      </c>
      <c r="N102" s="26" t="s">
        <v>9453</v>
      </c>
      <c r="O102" s="6" t="s">
        <v>9466</v>
      </c>
      <c r="P102" s="5" t="s">
        <v>9453</v>
      </c>
    </row>
    <row r="103" spans="1:16" x14ac:dyDescent="0.3">
      <c r="A103" s="5" t="s">
        <v>9467</v>
      </c>
      <c r="B103" s="22">
        <v>46099</v>
      </c>
      <c r="C103" s="22">
        <v>46107</v>
      </c>
      <c r="D103" s="20">
        <v>3203</v>
      </c>
      <c r="E103" s="20">
        <v>321</v>
      </c>
      <c r="F103" s="20">
        <v>1</v>
      </c>
      <c r="G103" s="14">
        <v>2</v>
      </c>
      <c r="H103" s="14">
        <v>80928</v>
      </c>
      <c r="I103" s="20" t="s">
        <v>17</v>
      </c>
      <c r="J103" s="14">
        <v>57852378</v>
      </c>
      <c r="K103" s="14" t="s">
        <v>9107</v>
      </c>
      <c r="L103" s="14" t="s">
        <v>9115</v>
      </c>
      <c r="M103" s="15">
        <v>99900</v>
      </c>
      <c r="N103" s="26" t="s">
        <v>9453</v>
      </c>
      <c r="O103" s="6" t="s">
        <v>9466</v>
      </c>
      <c r="P103" s="5" t="s">
        <v>9453</v>
      </c>
    </row>
    <row r="104" spans="1:16" x14ac:dyDescent="0.3">
      <c r="A104" s="5" t="s">
        <v>9467</v>
      </c>
      <c r="B104" s="22">
        <v>46099</v>
      </c>
      <c r="C104" s="22">
        <v>46107</v>
      </c>
      <c r="D104" s="20">
        <v>3203</v>
      </c>
      <c r="E104" s="20">
        <v>321</v>
      </c>
      <c r="F104" s="20">
        <v>1</v>
      </c>
      <c r="G104" s="14">
        <v>2</v>
      </c>
      <c r="H104" s="14">
        <v>80928</v>
      </c>
      <c r="I104" s="20" t="s">
        <v>17</v>
      </c>
      <c r="J104" s="14">
        <v>57852387</v>
      </c>
      <c r="K104" s="14" t="s">
        <v>9107</v>
      </c>
      <c r="L104" s="14" t="s">
        <v>9116</v>
      </c>
      <c r="M104" s="15">
        <v>99900</v>
      </c>
      <c r="N104" s="26" t="s">
        <v>9453</v>
      </c>
      <c r="O104" s="6" t="s">
        <v>9466</v>
      </c>
      <c r="P104" s="5" t="s">
        <v>9453</v>
      </c>
    </row>
    <row r="105" spans="1:16" x14ac:dyDescent="0.3">
      <c r="A105" s="5" t="s">
        <v>9467</v>
      </c>
      <c r="B105" s="22">
        <v>46099</v>
      </c>
      <c r="C105" s="22">
        <v>46107</v>
      </c>
      <c r="D105" s="20">
        <v>3203</v>
      </c>
      <c r="E105" s="20">
        <v>321</v>
      </c>
      <c r="F105" s="20">
        <v>1</v>
      </c>
      <c r="G105" s="14">
        <v>2</v>
      </c>
      <c r="H105" s="14">
        <v>80928</v>
      </c>
      <c r="I105" s="20" t="s">
        <v>17</v>
      </c>
      <c r="J105" s="14">
        <v>57852396</v>
      </c>
      <c r="K105" s="14" t="s">
        <v>9107</v>
      </c>
      <c r="L105" s="14" t="s">
        <v>9117</v>
      </c>
      <c r="M105" s="15">
        <v>99900</v>
      </c>
      <c r="N105" s="26" t="s">
        <v>9453</v>
      </c>
      <c r="O105" s="6" t="s">
        <v>9466</v>
      </c>
      <c r="P105" s="5" t="s">
        <v>9453</v>
      </c>
    </row>
    <row r="106" spans="1:16" x14ac:dyDescent="0.3">
      <c r="A106" s="5" t="s">
        <v>9467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14">
        <v>5</v>
      </c>
      <c r="H106" s="14">
        <v>80834</v>
      </c>
      <c r="I106" s="25" t="s">
        <v>17</v>
      </c>
      <c r="J106" s="14">
        <v>54738097</v>
      </c>
      <c r="K106" s="14" t="s">
        <v>8727</v>
      </c>
      <c r="L106" s="14" t="s">
        <v>8728</v>
      </c>
      <c r="M106" s="15">
        <v>249900</v>
      </c>
      <c r="N106" s="26" t="s">
        <v>9453</v>
      </c>
      <c r="O106" s="6" t="s">
        <v>9466</v>
      </c>
      <c r="P106" s="5" t="s">
        <v>9453</v>
      </c>
    </row>
    <row r="107" spans="1:16" x14ac:dyDescent="0.3">
      <c r="A107" s="5" t="s">
        <v>9467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14">
        <v>5</v>
      </c>
      <c r="H107" s="14">
        <v>80834</v>
      </c>
      <c r="I107" s="25" t="s">
        <v>17</v>
      </c>
      <c r="J107" s="14">
        <v>54738104</v>
      </c>
      <c r="K107" s="14" t="s">
        <v>8727</v>
      </c>
      <c r="L107" s="14" t="s">
        <v>8729</v>
      </c>
      <c r="M107" s="15">
        <v>249900</v>
      </c>
      <c r="N107" s="26" t="s">
        <v>9453</v>
      </c>
      <c r="O107" s="6" t="s">
        <v>9466</v>
      </c>
      <c r="P107" s="5" t="s">
        <v>9453</v>
      </c>
    </row>
    <row r="108" spans="1:16" x14ac:dyDescent="0.3">
      <c r="A108" s="5" t="s">
        <v>9467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14">
        <v>5</v>
      </c>
      <c r="H108" s="14">
        <v>80834</v>
      </c>
      <c r="I108" s="25" t="s">
        <v>17</v>
      </c>
      <c r="J108" s="14">
        <v>54738113</v>
      </c>
      <c r="K108" s="14" t="s">
        <v>8727</v>
      </c>
      <c r="L108" s="14" t="s">
        <v>8730</v>
      </c>
      <c r="M108" s="15">
        <v>249900</v>
      </c>
      <c r="N108" s="26" t="s">
        <v>9453</v>
      </c>
      <c r="O108" s="6" t="s">
        <v>9466</v>
      </c>
      <c r="P108" s="5" t="s">
        <v>9453</v>
      </c>
    </row>
    <row r="109" spans="1:16" x14ac:dyDescent="0.3">
      <c r="A109" s="5" t="s">
        <v>9467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14">
        <v>5</v>
      </c>
      <c r="H109" s="14">
        <v>80834</v>
      </c>
      <c r="I109" s="25" t="s">
        <v>17</v>
      </c>
      <c r="J109" s="14">
        <v>54738122</v>
      </c>
      <c r="K109" s="14" t="s">
        <v>8727</v>
      </c>
      <c r="L109" s="14" t="s">
        <v>8731</v>
      </c>
      <c r="M109" s="15">
        <v>249900</v>
      </c>
      <c r="N109" s="26" t="s">
        <v>9453</v>
      </c>
      <c r="O109" s="6" t="s">
        <v>9466</v>
      </c>
      <c r="P109" s="5" t="s">
        <v>9453</v>
      </c>
    </row>
    <row r="110" spans="1:16" x14ac:dyDescent="0.3">
      <c r="A110" s="5" t="s">
        <v>9467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14">
        <v>5</v>
      </c>
      <c r="H110" s="14">
        <v>80834</v>
      </c>
      <c r="I110" s="25" t="s">
        <v>17</v>
      </c>
      <c r="J110" s="14">
        <v>54738131</v>
      </c>
      <c r="K110" s="14" t="s">
        <v>8727</v>
      </c>
      <c r="L110" s="14" t="s">
        <v>8732</v>
      </c>
      <c r="M110" s="15">
        <v>249900</v>
      </c>
      <c r="N110" s="26" t="s">
        <v>9453</v>
      </c>
      <c r="O110" s="6" t="s">
        <v>9466</v>
      </c>
      <c r="P110" s="5" t="s">
        <v>9453</v>
      </c>
    </row>
    <row r="111" spans="1:16" x14ac:dyDescent="0.3">
      <c r="A111" s="5" t="s">
        <v>9467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14">
        <v>5</v>
      </c>
      <c r="H111" s="14">
        <v>81819</v>
      </c>
      <c r="I111" s="25" t="s">
        <v>17</v>
      </c>
      <c r="J111" s="14">
        <v>54691306</v>
      </c>
      <c r="K111" s="14" t="s">
        <v>8733</v>
      </c>
      <c r="L111" s="14" t="s">
        <v>8734</v>
      </c>
      <c r="M111" s="15">
        <v>279900</v>
      </c>
      <c r="N111" s="26" t="s">
        <v>9453</v>
      </c>
      <c r="O111" s="6" t="s">
        <v>9466</v>
      </c>
      <c r="P111" s="5" t="s">
        <v>9453</v>
      </c>
    </row>
    <row r="112" spans="1:16" x14ac:dyDescent="0.3">
      <c r="A112" s="5" t="s">
        <v>9467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14">
        <v>5</v>
      </c>
      <c r="H112" s="14">
        <v>81819</v>
      </c>
      <c r="I112" s="25" t="s">
        <v>17</v>
      </c>
      <c r="J112" s="14">
        <v>54691315</v>
      </c>
      <c r="K112" s="14" t="s">
        <v>8733</v>
      </c>
      <c r="L112" s="14" t="s">
        <v>8735</v>
      </c>
      <c r="M112" s="15">
        <v>279900</v>
      </c>
      <c r="N112" s="26" t="s">
        <v>9453</v>
      </c>
      <c r="O112" s="6" t="s">
        <v>9466</v>
      </c>
      <c r="P112" s="5" t="s">
        <v>9453</v>
      </c>
    </row>
    <row r="113" spans="1:16" x14ac:dyDescent="0.3">
      <c r="A113" s="5" t="s">
        <v>9467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14">
        <v>5</v>
      </c>
      <c r="H113" s="14">
        <v>81819</v>
      </c>
      <c r="I113" s="25" t="s">
        <v>17</v>
      </c>
      <c r="J113" s="14">
        <v>54691324</v>
      </c>
      <c r="K113" s="14" t="s">
        <v>8733</v>
      </c>
      <c r="L113" s="14" t="s">
        <v>8736</v>
      </c>
      <c r="M113" s="15">
        <v>279900</v>
      </c>
      <c r="N113" s="26" t="s">
        <v>9453</v>
      </c>
      <c r="O113" s="6" t="s">
        <v>9466</v>
      </c>
      <c r="P113" s="5" t="s">
        <v>9453</v>
      </c>
    </row>
    <row r="114" spans="1:16" x14ac:dyDescent="0.3">
      <c r="A114" s="5" t="s">
        <v>9467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14">
        <v>5</v>
      </c>
      <c r="H114" s="14">
        <v>81819</v>
      </c>
      <c r="I114" s="25" t="s">
        <v>17</v>
      </c>
      <c r="J114" s="14">
        <v>54691333</v>
      </c>
      <c r="K114" s="14" t="s">
        <v>8733</v>
      </c>
      <c r="L114" s="14" t="s">
        <v>8737</v>
      </c>
      <c r="M114" s="15">
        <v>279900</v>
      </c>
      <c r="N114" s="26" t="s">
        <v>9453</v>
      </c>
      <c r="O114" s="6" t="s">
        <v>9466</v>
      </c>
      <c r="P114" s="5" t="s">
        <v>9453</v>
      </c>
    </row>
    <row r="115" spans="1:16" x14ac:dyDescent="0.3">
      <c r="A115" s="5" t="s">
        <v>9467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14">
        <v>5</v>
      </c>
      <c r="H115" s="14">
        <v>81819</v>
      </c>
      <c r="I115" s="25" t="s">
        <v>17</v>
      </c>
      <c r="J115" s="14">
        <v>54691342</v>
      </c>
      <c r="K115" s="14" t="s">
        <v>8733</v>
      </c>
      <c r="L115" s="14" t="s">
        <v>8738</v>
      </c>
      <c r="M115" s="15">
        <v>279900</v>
      </c>
      <c r="N115" s="26" t="s">
        <v>9453</v>
      </c>
      <c r="O115" s="6" t="s">
        <v>9466</v>
      </c>
      <c r="P115" s="5" t="s">
        <v>9453</v>
      </c>
    </row>
    <row r="116" spans="1:16" x14ac:dyDescent="0.3">
      <c r="A116" s="5" t="s">
        <v>9467</v>
      </c>
      <c r="B116" s="22">
        <v>46099</v>
      </c>
      <c r="C116" s="22">
        <v>46107</v>
      </c>
      <c r="D116" s="5">
        <v>3203</v>
      </c>
      <c r="E116" s="5">
        <v>321</v>
      </c>
      <c r="F116" s="14">
        <v>1</v>
      </c>
      <c r="G116" s="14">
        <v>5</v>
      </c>
      <c r="H116" s="14">
        <v>81007</v>
      </c>
      <c r="I116" s="5" t="s">
        <v>17</v>
      </c>
      <c r="J116" s="14">
        <v>55411213</v>
      </c>
      <c r="K116" s="14" t="s">
        <v>9047</v>
      </c>
      <c r="L116" s="14" t="s">
        <v>9048</v>
      </c>
      <c r="M116" s="15">
        <v>199900</v>
      </c>
      <c r="N116" s="26" t="s">
        <v>9453</v>
      </c>
      <c r="O116" s="6" t="s">
        <v>9466</v>
      </c>
      <c r="P116" s="5" t="s">
        <v>9453</v>
      </c>
    </row>
    <row r="117" spans="1:16" x14ac:dyDescent="0.3">
      <c r="A117" s="5" t="s">
        <v>9467</v>
      </c>
      <c r="B117" s="22">
        <v>46099</v>
      </c>
      <c r="C117" s="22">
        <v>46107</v>
      </c>
      <c r="D117" s="5">
        <v>3203</v>
      </c>
      <c r="E117" s="5">
        <v>321</v>
      </c>
      <c r="F117" s="14">
        <v>1</v>
      </c>
      <c r="G117" s="14">
        <v>5</v>
      </c>
      <c r="H117" s="14">
        <v>81007</v>
      </c>
      <c r="I117" s="5" t="s">
        <v>17</v>
      </c>
      <c r="J117" s="14">
        <v>55411222</v>
      </c>
      <c r="K117" s="14" t="s">
        <v>9047</v>
      </c>
      <c r="L117" s="14" t="s">
        <v>9049</v>
      </c>
      <c r="M117" s="15">
        <v>199900</v>
      </c>
      <c r="N117" s="26" t="s">
        <v>9453</v>
      </c>
      <c r="O117" s="6" t="s">
        <v>9466</v>
      </c>
      <c r="P117" s="5" t="s">
        <v>9453</v>
      </c>
    </row>
    <row r="118" spans="1:16" x14ac:dyDescent="0.3">
      <c r="A118" s="5" t="s">
        <v>9467</v>
      </c>
      <c r="B118" s="22">
        <v>46099</v>
      </c>
      <c r="C118" s="22">
        <v>46107</v>
      </c>
      <c r="D118" s="5">
        <v>3203</v>
      </c>
      <c r="E118" s="5">
        <v>321</v>
      </c>
      <c r="F118" s="14">
        <v>1</v>
      </c>
      <c r="G118" s="14">
        <v>5</v>
      </c>
      <c r="H118" s="14">
        <v>81007</v>
      </c>
      <c r="I118" s="5" t="s">
        <v>17</v>
      </c>
      <c r="J118" s="14">
        <v>55411231</v>
      </c>
      <c r="K118" s="14" t="s">
        <v>9047</v>
      </c>
      <c r="L118" s="14" t="s">
        <v>9050</v>
      </c>
      <c r="M118" s="15">
        <v>199900</v>
      </c>
      <c r="N118" s="26" t="s">
        <v>9453</v>
      </c>
      <c r="O118" s="6" t="s">
        <v>9466</v>
      </c>
      <c r="P118" s="5" t="s">
        <v>9453</v>
      </c>
    </row>
    <row r="119" spans="1:16" x14ac:dyDescent="0.3">
      <c r="A119" s="5" t="s">
        <v>9467</v>
      </c>
      <c r="B119" s="22">
        <v>46099</v>
      </c>
      <c r="C119" s="22">
        <v>46107</v>
      </c>
      <c r="D119" s="5">
        <v>3203</v>
      </c>
      <c r="E119" s="5">
        <v>321</v>
      </c>
      <c r="F119" s="14">
        <v>1</v>
      </c>
      <c r="G119" s="14">
        <v>5</v>
      </c>
      <c r="H119" s="14">
        <v>81007</v>
      </c>
      <c r="I119" s="5" t="s">
        <v>17</v>
      </c>
      <c r="J119" s="14">
        <v>55411240</v>
      </c>
      <c r="K119" s="14" t="s">
        <v>9047</v>
      </c>
      <c r="L119" s="14" t="s">
        <v>9051</v>
      </c>
      <c r="M119" s="15">
        <v>199900</v>
      </c>
      <c r="N119" s="26" t="s">
        <v>9453</v>
      </c>
      <c r="O119" s="6" t="s">
        <v>9466</v>
      </c>
      <c r="P119" s="5" t="s">
        <v>9453</v>
      </c>
    </row>
    <row r="120" spans="1:16" x14ac:dyDescent="0.3">
      <c r="A120" s="5" t="s">
        <v>9467</v>
      </c>
      <c r="B120" s="22">
        <v>46099</v>
      </c>
      <c r="C120" s="22">
        <v>46107</v>
      </c>
      <c r="D120" s="5">
        <v>3203</v>
      </c>
      <c r="E120" s="5">
        <v>321</v>
      </c>
      <c r="F120" s="14">
        <v>1</v>
      </c>
      <c r="G120" s="14">
        <v>5</v>
      </c>
      <c r="H120" s="14">
        <v>81007</v>
      </c>
      <c r="I120" s="5" t="s">
        <v>17</v>
      </c>
      <c r="J120" s="14">
        <v>55411259</v>
      </c>
      <c r="K120" s="14" t="s">
        <v>9047</v>
      </c>
      <c r="L120" s="14" t="s">
        <v>9052</v>
      </c>
      <c r="M120" s="15">
        <v>199900</v>
      </c>
      <c r="N120" s="26" t="s">
        <v>9453</v>
      </c>
      <c r="O120" s="6" t="s">
        <v>9466</v>
      </c>
      <c r="P120" s="5" t="s">
        <v>9453</v>
      </c>
    </row>
    <row r="121" spans="1:16" x14ac:dyDescent="0.3">
      <c r="A121" s="5" t="s">
        <v>9467</v>
      </c>
      <c r="B121" s="22">
        <v>46099</v>
      </c>
      <c r="C121" s="22">
        <v>46107</v>
      </c>
      <c r="D121" s="5">
        <v>3203</v>
      </c>
      <c r="E121" s="5">
        <v>321</v>
      </c>
      <c r="F121" s="14">
        <v>1</v>
      </c>
      <c r="G121" s="14">
        <v>5</v>
      </c>
      <c r="H121" s="14">
        <v>81495</v>
      </c>
      <c r="I121" s="5" t="s">
        <v>17</v>
      </c>
      <c r="J121" s="14">
        <v>55259988</v>
      </c>
      <c r="K121" s="14" t="s">
        <v>9053</v>
      </c>
      <c r="L121" s="14" t="s">
        <v>9054</v>
      </c>
      <c r="M121" s="15">
        <v>249900</v>
      </c>
      <c r="N121" s="26" t="s">
        <v>9453</v>
      </c>
      <c r="O121" s="6" t="s">
        <v>9466</v>
      </c>
      <c r="P121" s="5" t="s">
        <v>9453</v>
      </c>
    </row>
    <row r="122" spans="1:16" x14ac:dyDescent="0.3">
      <c r="A122" s="5" t="s">
        <v>9467</v>
      </c>
      <c r="B122" s="22">
        <v>46099</v>
      </c>
      <c r="C122" s="22">
        <v>46107</v>
      </c>
      <c r="D122" s="5">
        <v>3203</v>
      </c>
      <c r="E122" s="5">
        <v>321</v>
      </c>
      <c r="F122" s="14">
        <v>1</v>
      </c>
      <c r="G122" s="14">
        <v>5</v>
      </c>
      <c r="H122" s="14">
        <v>81495</v>
      </c>
      <c r="I122" s="5" t="s">
        <v>17</v>
      </c>
      <c r="J122" s="14">
        <v>55259997</v>
      </c>
      <c r="K122" s="14" t="s">
        <v>9053</v>
      </c>
      <c r="L122" s="14" t="s">
        <v>9055</v>
      </c>
      <c r="M122" s="15">
        <v>249900</v>
      </c>
      <c r="N122" s="26" t="s">
        <v>9453</v>
      </c>
      <c r="O122" s="6" t="s">
        <v>9466</v>
      </c>
      <c r="P122" s="5" t="s">
        <v>9453</v>
      </c>
    </row>
    <row r="123" spans="1:16" x14ac:dyDescent="0.3">
      <c r="A123" s="5" t="s">
        <v>9467</v>
      </c>
      <c r="B123" s="22">
        <v>46099</v>
      </c>
      <c r="C123" s="22">
        <v>46107</v>
      </c>
      <c r="D123" s="5">
        <v>3203</v>
      </c>
      <c r="E123" s="5">
        <v>321</v>
      </c>
      <c r="F123" s="14">
        <v>1</v>
      </c>
      <c r="G123" s="14">
        <v>5</v>
      </c>
      <c r="H123" s="14">
        <v>81495</v>
      </c>
      <c r="I123" s="5" t="s">
        <v>17</v>
      </c>
      <c r="J123" s="14">
        <v>55260001</v>
      </c>
      <c r="K123" s="14" t="s">
        <v>9053</v>
      </c>
      <c r="L123" s="14" t="s">
        <v>9056</v>
      </c>
      <c r="M123" s="15">
        <v>249900</v>
      </c>
      <c r="N123" s="26" t="s">
        <v>9453</v>
      </c>
      <c r="O123" s="6" t="s">
        <v>9466</v>
      </c>
      <c r="P123" s="5" t="s">
        <v>9453</v>
      </c>
    </row>
    <row r="124" spans="1:16" x14ac:dyDescent="0.3">
      <c r="A124" s="5" t="s">
        <v>9467</v>
      </c>
      <c r="B124" s="22">
        <v>46099</v>
      </c>
      <c r="C124" s="22">
        <v>46107</v>
      </c>
      <c r="D124" s="5">
        <v>3203</v>
      </c>
      <c r="E124" s="5">
        <v>321</v>
      </c>
      <c r="F124" s="14">
        <v>1</v>
      </c>
      <c r="G124" s="14">
        <v>5</v>
      </c>
      <c r="H124" s="14">
        <v>81495</v>
      </c>
      <c r="I124" s="5" t="s">
        <v>17</v>
      </c>
      <c r="J124" s="14">
        <v>55260010</v>
      </c>
      <c r="K124" s="14" t="s">
        <v>9053</v>
      </c>
      <c r="L124" s="14" t="s">
        <v>9057</v>
      </c>
      <c r="M124" s="15">
        <v>249900</v>
      </c>
      <c r="N124" s="26" t="s">
        <v>9453</v>
      </c>
      <c r="O124" s="6" t="s">
        <v>9466</v>
      </c>
      <c r="P124" s="5" t="s">
        <v>9453</v>
      </c>
    </row>
    <row r="125" spans="1:16" x14ac:dyDescent="0.3">
      <c r="A125" s="5" t="s">
        <v>9467</v>
      </c>
      <c r="B125" s="22">
        <v>46099</v>
      </c>
      <c r="C125" s="22">
        <v>46107</v>
      </c>
      <c r="D125" s="5">
        <v>3203</v>
      </c>
      <c r="E125" s="5">
        <v>321</v>
      </c>
      <c r="F125" s="14">
        <v>1</v>
      </c>
      <c r="G125" s="14">
        <v>5</v>
      </c>
      <c r="H125" s="14">
        <v>81495</v>
      </c>
      <c r="I125" s="5" t="s">
        <v>17</v>
      </c>
      <c r="J125" s="14">
        <v>55260029</v>
      </c>
      <c r="K125" s="14" t="s">
        <v>9053</v>
      </c>
      <c r="L125" s="14" t="s">
        <v>9058</v>
      </c>
      <c r="M125" s="15">
        <v>249900</v>
      </c>
      <c r="N125" s="26" t="s">
        <v>9453</v>
      </c>
      <c r="O125" s="6" t="s">
        <v>9466</v>
      </c>
      <c r="P125" s="5" t="s">
        <v>9453</v>
      </c>
    </row>
    <row r="126" spans="1:16" x14ac:dyDescent="0.3">
      <c r="A126" s="5" t="s">
        <v>9467</v>
      </c>
      <c r="B126" s="22">
        <v>46099</v>
      </c>
      <c r="C126" s="22">
        <v>46107</v>
      </c>
      <c r="D126" s="20">
        <v>3203</v>
      </c>
      <c r="E126" s="20">
        <v>321</v>
      </c>
      <c r="F126" s="20">
        <v>1</v>
      </c>
      <c r="G126" s="14">
        <v>5</v>
      </c>
      <c r="H126" s="14">
        <v>81642</v>
      </c>
      <c r="I126" s="20" t="s">
        <v>17</v>
      </c>
      <c r="J126" s="14">
        <v>57852556</v>
      </c>
      <c r="K126" s="14" t="s">
        <v>9123</v>
      </c>
      <c r="L126" s="14" t="s">
        <v>9124</v>
      </c>
      <c r="M126" s="15">
        <v>249900</v>
      </c>
      <c r="N126" s="26" t="s">
        <v>9453</v>
      </c>
      <c r="O126" s="6" t="s">
        <v>9466</v>
      </c>
      <c r="P126" s="5" t="s">
        <v>9453</v>
      </c>
    </row>
    <row r="127" spans="1:16" x14ac:dyDescent="0.3">
      <c r="A127" s="5" t="s">
        <v>9467</v>
      </c>
      <c r="B127" s="22">
        <v>46099</v>
      </c>
      <c r="C127" s="22">
        <v>46107</v>
      </c>
      <c r="D127" s="20">
        <v>3203</v>
      </c>
      <c r="E127" s="20">
        <v>321</v>
      </c>
      <c r="F127" s="20">
        <v>1</v>
      </c>
      <c r="G127" s="14">
        <v>5</v>
      </c>
      <c r="H127" s="14">
        <v>81642</v>
      </c>
      <c r="I127" s="20" t="s">
        <v>17</v>
      </c>
      <c r="J127" s="14">
        <v>57852565</v>
      </c>
      <c r="K127" s="14" t="s">
        <v>9123</v>
      </c>
      <c r="L127" s="14" t="s">
        <v>9125</v>
      </c>
      <c r="M127" s="15">
        <v>249900</v>
      </c>
      <c r="N127" s="26" t="s">
        <v>9453</v>
      </c>
      <c r="O127" s="6" t="s">
        <v>9466</v>
      </c>
      <c r="P127" s="5" t="s">
        <v>9453</v>
      </c>
    </row>
    <row r="128" spans="1:16" x14ac:dyDescent="0.3">
      <c r="A128" s="5" t="s">
        <v>9467</v>
      </c>
      <c r="B128" s="22">
        <v>46099</v>
      </c>
      <c r="C128" s="22">
        <v>46107</v>
      </c>
      <c r="D128" s="20">
        <v>3203</v>
      </c>
      <c r="E128" s="20">
        <v>321</v>
      </c>
      <c r="F128" s="20">
        <v>1</v>
      </c>
      <c r="G128" s="14">
        <v>5</v>
      </c>
      <c r="H128" s="14">
        <v>81642</v>
      </c>
      <c r="I128" s="20" t="s">
        <v>17</v>
      </c>
      <c r="J128" s="14">
        <v>57852574</v>
      </c>
      <c r="K128" s="14" t="s">
        <v>9123</v>
      </c>
      <c r="L128" s="14" t="s">
        <v>9126</v>
      </c>
      <c r="M128" s="15">
        <v>249900</v>
      </c>
      <c r="N128" s="26" t="s">
        <v>9453</v>
      </c>
      <c r="O128" s="6" t="s">
        <v>9466</v>
      </c>
      <c r="P128" s="5" t="s">
        <v>9453</v>
      </c>
    </row>
    <row r="129" spans="1:16" x14ac:dyDescent="0.3">
      <c r="A129" s="5" t="s">
        <v>9467</v>
      </c>
      <c r="B129" s="22">
        <v>46099</v>
      </c>
      <c r="C129" s="22">
        <v>46107</v>
      </c>
      <c r="D129" s="20">
        <v>3203</v>
      </c>
      <c r="E129" s="20">
        <v>321</v>
      </c>
      <c r="F129" s="20">
        <v>1</v>
      </c>
      <c r="G129" s="14">
        <v>5</v>
      </c>
      <c r="H129" s="14">
        <v>81642</v>
      </c>
      <c r="I129" s="20" t="s">
        <v>17</v>
      </c>
      <c r="J129" s="14">
        <v>57852583</v>
      </c>
      <c r="K129" s="14" t="s">
        <v>9123</v>
      </c>
      <c r="L129" s="14" t="s">
        <v>9127</v>
      </c>
      <c r="M129" s="15">
        <v>249900</v>
      </c>
      <c r="N129" s="26" t="s">
        <v>9453</v>
      </c>
      <c r="O129" s="6" t="s">
        <v>9466</v>
      </c>
      <c r="P129" s="5" t="s">
        <v>9453</v>
      </c>
    </row>
    <row r="130" spans="1:16" x14ac:dyDescent="0.3">
      <c r="A130" s="5" t="s">
        <v>9467</v>
      </c>
      <c r="B130" s="22">
        <v>46099</v>
      </c>
      <c r="C130" s="22">
        <v>46107</v>
      </c>
      <c r="D130" s="20">
        <v>3203</v>
      </c>
      <c r="E130" s="20">
        <v>321</v>
      </c>
      <c r="F130" s="20">
        <v>1</v>
      </c>
      <c r="G130" s="14">
        <v>5</v>
      </c>
      <c r="H130" s="14">
        <v>81642</v>
      </c>
      <c r="I130" s="20" t="s">
        <v>17</v>
      </c>
      <c r="J130" s="14">
        <v>57852592</v>
      </c>
      <c r="K130" s="14" t="s">
        <v>9123</v>
      </c>
      <c r="L130" s="14" t="s">
        <v>9128</v>
      </c>
      <c r="M130" s="15">
        <v>249900</v>
      </c>
      <c r="N130" s="26" t="s">
        <v>9453</v>
      </c>
      <c r="O130" s="6" t="s">
        <v>9466</v>
      </c>
      <c r="P130" s="5" t="s">
        <v>9453</v>
      </c>
    </row>
    <row r="131" spans="1:16" x14ac:dyDescent="0.3">
      <c r="A131" s="5" t="s">
        <v>9467</v>
      </c>
      <c r="B131" s="22">
        <v>46099</v>
      </c>
      <c r="C131" s="22">
        <v>46107</v>
      </c>
      <c r="D131" s="20">
        <v>3203</v>
      </c>
      <c r="E131" s="20">
        <v>321</v>
      </c>
      <c r="F131" s="20">
        <v>1</v>
      </c>
      <c r="G131" s="14">
        <v>5</v>
      </c>
      <c r="H131" s="14">
        <v>81642</v>
      </c>
      <c r="I131" s="20" t="s">
        <v>17</v>
      </c>
      <c r="J131" s="14">
        <v>57852305</v>
      </c>
      <c r="K131" s="14" t="s">
        <v>9129</v>
      </c>
      <c r="L131" s="14" t="s">
        <v>9130</v>
      </c>
      <c r="M131" s="15">
        <v>249900</v>
      </c>
      <c r="N131" s="26" t="s">
        <v>9453</v>
      </c>
      <c r="O131" s="6" t="s">
        <v>9466</v>
      </c>
      <c r="P131" s="5" t="s">
        <v>9453</v>
      </c>
    </row>
    <row r="132" spans="1:16" x14ac:dyDescent="0.3">
      <c r="A132" s="5" t="s">
        <v>9467</v>
      </c>
      <c r="B132" s="22">
        <v>46099</v>
      </c>
      <c r="C132" s="22">
        <v>46107</v>
      </c>
      <c r="D132" s="20">
        <v>3203</v>
      </c>
      <c r="E132" s="20">
        <v>321</v>
      </c>
      <c r="F132" s="20">
        <v>1</v>
      </c>
      <c r="G132" s="14">
        <v>5</v>
      </c>
      <c r="H132" s="14">
        <v>81642</v>
      </c>
      <c r="I132" s="20" t="s">
        <v>17</v>
      </c>
      <c r="J132" s="14">
        <v>57852314</v>
      </c>
      <c r="K132" s="14" t="s">
        <v>9129</v>
      </c>
      <c r="L132" s="14" t="s">
        <v>9131</v>
      </c>
      <c r="M132" s="15">
        <v>249900</v>
      </c>
      <c r="N132" s="26" t="s">
        <v>9453</v>
      </c>
      <c r="O132" s="6" t="s">
        <v>9466</v>
      </c>
      <c r="P132" s="5" t="s">
        <v>9453</v>
      </c>
    </row>
    <row r="133" spans="1:16" x14ac:dyDescent="0.3">
      <c r="A133" s="5" t="s">
        <v>9467</v>
      </c>
      <c r="B133" s="22">
        <v>46099</v>
      </c>
      <c r="C133" s="22">
        <v>46107</v>
      </c>
      <c r="D133" s="20">
        <v>3203</v>
      </c>
      <c r="E133" s="20">
        <v>321</v>
      </c>
      <c r="F133" s="20">
        <v>1</v>
      </c>
      <c r="G133" s="14">
        <v>5</v>
      </c>
      <c r="H133" s="14">
        <v>81642</v>
      </c>
      <c r="I133" s="20" t="s">
        <v>17</v>
      </c>
      <c r="J133" s="14">
        <v>57852323</v>
      </c>
      <c r="K133" s="14" t="s">
        <v>9129</v>
      </c>
      <c r="L133" s="14" t="s">
        <v>9132</v>
      </c>
      <c r="M133" s="15">
        <v>249900</v>
      </c>
      <c r="N133" s="26" t="s">
        <v>9453</v>
      </c>
      <c r="O133" s="6" t="s">
        <v>9466</v>
      </c>
      <c r="P133" s="5" t="s">
        <v>9453</v>
      </c>
    </row>
    <row r="134" spans="1:16" x14ac:dyDescent="0.3">
      <c r="A134" s="5" t="s">
        <v>9467</v>
      </c>
      <c r="B134" s="22">
        <v>46099</v>
      </c>
      <c r="C134" s="22">
        <v>46107</v>
      </c>
      <c r="D134" s="20">
        <v>3203</v>
      </c>
      <c r="E134" s="20">
        <v>321</v>
      </c>
      <c r="F134" s="20">
        <v>1</v>
      </c>
      <c r="G134" s="14">
        <v>5</v>
      </c>
      <c r="H134" s="14">
        <v>81642</v>
      </c>
      <c r="I134" s="20" t="s">
        <v>17</v>
      </c>
      <c r="J134" s="14">
        <v>57852332</v>
      </c>
      <c r="K134" s="14" t="s">
        <v>9129</v>
      </c>
      <c r="L134" s="14" t="s">
        <v>9133</v>
      </c>
      <c r="M134" s="15">
        <v>249900</v>
      </c>
      <c r="N134" s="26" t="s">
        <v>9453</v>
      </c>
      <c r="O134" s="6" t="s">
        <v>9466</v>
      </c>
      <c r="P134" s="5" t="s">
        <v>9453</v>
      </c>
    </row>
    <row r="135" spans="1:16" x14ac:dyDescent="0.3">
      <c r="A135" s="5" t="s">
        <v>9467</v>
      </c>
      <c r="B135" s="22">
        <v>46099</v>
      </c>
      <c r="C135" s="22">
        <v>46107</v>
      </c>
      <c r="D135" s="20">
        <v>3203</v>
      </c>
      <c r="E135" s="20">
        <v>321</v>
      </c>
      <c r="F135" s="20">
        <v>1</v>
      </c>
      <c r="G135" s="14">
        <v>5</v>
      </c>
      <c r="H135" s="14">
        <v>81642</v>
      </c>
      <c r="I135" s="20" t="s">
        <v>17</v>
      </c>
      <c r="J135" s="14">
        <v>57852341</v>
      </c>
      <c r="K135" s="14" t="s">
        <v>9129</v>
      </c>
      <c r="L135" s="14" t="s">
        <v>9134</v>
      </c>
      <c r="M135" s="15">
        <v>249900</v>
      </c>
      <c r="N135" s="26" t="s">
        <v>9453</v>
      </c>
      <c r="O135" s="6" t="s">
        <v>9466</v>
      </c>
      <c r="P135" s="5" t="s">
        <v>9453</v>
      </c>
    </row>
    <row r="136" spans="1:16" x14ac:dyDescent="0.3">
      <c r="A136" s="5" t="s">
        <v>9467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14">
        <v>2</v>
      </c>
      <c r="H136" s="14">
        <v>81091</v>
      </c>
      <c r="I136" s="25" t="s">
        <v>17</v>
      </c>
      <c r="J136" s="14">
        <v>17350931</v>
      </c>
      <c r="K136" s="14" t="s">
        <v>3236</v>
      </c>
      <c r="L136" s="14" t="s">
        <v>3239</v>
      </c>
      <c r="M136" s="15">
        <v>129900</v>
      </c>
      <c r="N136" s="26" t="s">
        <v>9453</v>
      </c>
      <c r="O136" s="6" t="s">
        <v>9466</v>
      </c>
      <c r="P136" s="5" t="s">
        <v>9453</v>
      </c>
    </row>
    <row r="137" spans="1:16" x14ac:dyDescent="0.3">
      <c r="A137" s="5" t="s">
        <v>9467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14">
        <v>2</v>
      </c>
      <c r="H137" s="14">
        <v>81091</v>
      </c>
      <c r="I137" s="25" t="s">
        <v>17</v>
      </c>
      <c r="J137" s="14">
        <v>17350940</v>
      </c>
      <c r="K137" s="14" t="s">
        <v>3236</v>
      </c>
      <c r="L137" s="14" t="s">
        <v>3240</v>
      </c>
      <c r="M137" s="15">
        <v>129900</v>
      </c>
      <c r="N137" s="26" t="s">
        <v>9453</v>
      </c>
      <c r="O137" s="6" t="s">
        <v>9466</v>
      </c>
      <c r="P137" s="5" t="s">
        <v>9453</v>
      </c>
    </row>
    <row r="138" spans="1:16" x14ac:dyDescent="0.3">
      <c r="A138" s="5" t="s">
        <v>9467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14">
        <v>2</v>
      </c>
      <c r="H138" s="14">
        <v>81091</v>
      </c>
      <c r="I138" s="25" t="s">
        <v>17</v>
      </c>
      <c r="J138" s="14">
        <v>17350959</v>
      </c>
      <c r="K138" s="14" t="s">
        <v>3236</v>
      </c>
      <c r="L138" s="14" t="s">
        <v>3241</v>
      </c>
      <c r="M138" s="15">
        <v>129900</v>
      </c>
      <c r="N138" s="26" t="s">
        <v>9453</v>
      </c>
      <c r="O138" s="6" t="s">
        <v>9466</v>
      </c>
      <c r="P138" s="5" t="s">
        <v>9453</v>
      </c>
    </row>
    <row r="139" spans="1:16" x14ac:dyDescent="0.3">
      <c r="A139" s="5" t="s">
        <v>9467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14">
        <v>2</v>
      </c>
      <c r="H139" s="14">
        <v>81091</v>
      </c>
      <c r="I139" s="25" t="s">
        <v>17</v>
      </c>
      <c r="J139" s="14">
        <v>17350968</v>
      </c>
      <c r="K139" s="14" t="s">
        <v>3236</v>
      </c>
      <c r="L139" s="14" t="s">
        <v>3242</v>
      </c>
      <c r="M139" s="15">
        <v>129900</v>
      </c>
      <c r="N139" s="26" t="s">
        <v>9453</v>
      </c>
      <c r="O139" s="6" t="s">
        <v>9466</v>
      </c>
      <c r="P139" s="5" t="s">
        <v>9453</v>
      </c>
    </row>
    <row r="140" spans="1:16" x14ac:dyDescent="0.3">
      <c r="A140" s="5" t="s">
        <v>9467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14">
        <v>2</v>
      </c>
      <c r="H140" s="14">
        <v>81091</v>
      </c>
      <c r="I140" s="25" t="s">
        <v>17</v>
      </c>
      <c r="J140" s="14">
        <v>17350977</v>
      </c>
      <c r="K140" s="14" t="s">
        <v>3236</v>
      </c>
      <c r="L140" s="14" t="s">
        <v>3243</v>
      </c>
      <c r="M140" s="15">
        <v>129900</v>
      </c>
      <c r="N140" s="26" t="s">
        <v>9453</v>
      </c>
      <c r="O140" s="6" t="s">
        <v>9466</v>
      </c>
      <c r="P140" s="5" t="s">
        <v>9453</v>
      </c>
    </row>
    <row r="141" spans="1:16" x14ac:dyDescent="0.3">
      <c r="A141" s="5" t="s">
        <v>9467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14">
        <v>2</v>
      </c>
      <c r="H141" s="14">
        <v>81091</v>
      </c>
      <c r="I141" s="25" t="s">
        <v>17</v>
      </c>
      <c r="J141" s="14">
        <v>87532425</v>
      </c>
      <c r="K141" s="14" t="s">
        <v>3236</v>
      </c>
      <c r="L141" s="14" t="s">
        <v>3282</v>
      </c>
      <c r="M141" s="15">
        <v>129900</v>
      </c>
      <c r="N141" s="26" t="s">
        <v>9453</v>
      </c>
      <c r="O141" s="6" t="s">
        <v>9466</v>
      </c>
      <c r="P141" s="5" t="s">
        <v>9453</v>
      </c>
    </row>
    <row r="142" spans="1:16" x14ac:dyDescent="0.3">
      <c r="A142" s="5" t="s">
        <v>9467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14">
        <v>2</v>
      </c>
      <c r="H142" s="14">
        <v>81091</v>
      </c>
      <c r="I142" s="25" t="s">
        <v>17</v>
      </c>
      <c r="J142" s="14">
        <v>87532434</v>
      </c>
      <c r="K142" s="14" t="s">
        <v>3236</v>
      </c>
      <c r="L142" s="14" t="s">
        <v>3283</v>
      </c>
      <c r="M142" s="15">
        <v>129900</v>
      </c>
      <c r="N142" s="26" t="s">
        <v>9453</v>
      </c>
      <c r="O142" s="6" t="s">
        <v>9466</v>
      </c>
      <c r="P142" s="5" t="s">
        <v>9453</v>
      </c>
    </row>
    <row r="143" spans="1:16" x14ac:dyDescent="0.3">
      <c r="A143" s="5" t="s">
        <v>9467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14">
        <v>2</v>
      </c>
      <c r="H143" s="14">
        <v>81091</v>
      </c>
      <c r="I143" s="25" t="s">
        <v>17</v>
      </c>
      <c r="J143" s="14">
        <v>87532443</v>
      </c>
      <c r="K143" s="14" t="s">
        <v>3236</v>
      </c>
      <c r="L143" s="14" t="s">
        <v>3284</v>
      </c>
      <c r="M143" s="15">
        <v>129900</v>
      </c>
      <c r="N143" s="26" t="s">
        <v>9453</v>
      </c>
      <c r="O143" s="6" t="s">
        <v>9466</v>
      </c>
      <c r="P143" s="5" t="s">
        <v>9453</v>
      </c>
    </row>
    <row r="144" spans="1:16" x14ac:dyDescent="0.3">
      <c r="A144" s="5" t="s">
        <v>9467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14">
        <v>2</v>
      </c>
      <c r="H144" s="14">
        <v>81091</v>
      </c>
      <c r="I144" s="25" t="s">
        <v>17</v>
      </c>
      <c r="J144" s="14">
        <v>87532452</v>
      </c>
      <c r="K144" s="14" t="s">
        <v>3236</v>
      </c>
      <c r="L144" s="14" t="s">
        <v>3285</v>
      </c>
      <c r="M144" s="15">
        <v>129900</v>
      </c>
      <c r="N144" s="26" t="s">
        <v>9453</v>
      </c>
      <c r="O144" s="6" t="s">
        <v>9466</v>
      </c>
      <c r="P144" s="5" t="s">
        <v>9453</v>
      </c>
    </row>
    <row r="145" spans="1:16" x14ac:dyDescent="0.3">
      <c r="A145" s="5" t="s">
        <v>9467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14">
        <v>2</v>
      </c>
      <c r="H145" s="14">
        <v>81091</v>
      </c>
      <c r="I145" s="25" t="s">
        <v>17</v>
      </c>
      <c r="J145" s="14">
        <v>87532461</v>
      </c>
      <c r="K145" s="14" t="s">
        <v>3236</v>
      </c>
      <c r="L145" s="14" t="s">
        <v>3286</v>
      </c>
      <c r="M145" s="15">
        <v>129900</v>
      </c>
      <c r="N145" s="26" t="s">
        <v>9453</v>
      </c>
      <c r="O145" s="6" t="s">
        <v>9466</v>
      </c>
      <c r="P145" s="5" t="s">
        <v>9453</v>
      </c>
    </row>
    <row r="146" spans="1:16" x14ac:dyDescent="0.3">
      <c r="A146" s="5" t="s">
        <v>9467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14">
        <v>2</v>
      </c>
      <c r="H146" s="14">
        <v>81091</v>
      </c>
      <c r="I146" s="25" t="s">
        <v>17</v>
      </c>
      <c r="J146" s="14">
        <v>87532621</v>
      </c>
      <c r="K146" s="14" t="s">
        <v>3236</v>
      </c>
      <c r="L146" s="14" t="s">
        <v>3244</v>
      </c>
      <c r="M146" s="15">
        <v>129900</v>
      </c>
      <c r="N146" s="26" t="s">
        <v>9453</v>
      </c>
      <c r="O146" s="6" t="s">
        <v>9466</v>
      </c>
      <c r="P146" s="5" t="s">
        <v>9453</v>
      </c>
    </row>
    <row r="147" spans="1:16" x14ac:dyDescent="0.3">
      <c r="A147" s="5" t="s">
        <v>9467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14">
        <v>2</v>
      </c>
      <c r="H147" s="14">
        <v>81091</v>
      </c>
      <c r="I147" s="25" t="s">
        <v>17</v>
      </c>
      <c r="J147" s="14">
        <v>87532630</v>
      </c>
      <c r="K147" s="14" t="s">
        <v>3236</v>
      </c>
      <c r="L147" s="14" t="s">
        <v>3245</v>
      </c>
      <c r="M147" s="15">
        <v>129900</v>
      </c>
      <c r="N147" s="26" t="s">
        <v>9453</v>
      </c>
      <c r="O147" s="6" t="s">
        <v>9466</v>
      </c>
      <c r="P147" s="5" t="s">
        <v>9453</v>
      </c>
    </row>
    <row r="148" spans="1:16" x14ac:dyDescent="0.3">
      <c r="A148" s="5" t="s">
        <v>9467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14">
        <v>2</v>
      </c>
      <c r="H148" s="14">
        <v>81091</v>
      </c>
      <c r="I148" s="25" t="s">
        <v>17</v>
      </c>
      <c r="J148" s="14">
        <v>87532649</v>
      </c>
      <c r="K148" s="14" t="s">
        <v>3236</v>
      </c>
      <c r="L148" s="14" t="s">
        <v>3246</v>
      </c>
      <c r="M148" s="15">
        <v>129900</v>
      </c>
      <c r="N148" s="26" t="s">
        <v>9453</v>
      </c>
      <c r="O148" s="6" t="s">
        <v>9466</v>
      </c>
      <c r="P148" s="5" t="s">
        <v>9453</v>
      </c>
    </row>
    <row r="149" spans="1:16" x14ac:dyDescent="0.3">
      <c r="A149" s="5" t="s">
        <v>9467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14">
        <v>2</v>
      </c>
      <c r="H149" s="14">
        <v>81091</v>
      </c>
      <c r="I149" s="25" t="s">
        <v>17</v>
      </c>
      <c r="J149" s="14">
        <v>87532658</v>
      </c>
      <c r="K149" s="14" t="s">
        <v>3236</v>
      </c>
      <c r="L149" s="14" t="s">
        <v>3247</v>
      </c>
      <c r="M149" s="15">
        <v>129900</v>
      </c>
      <c r="N149" s="26" t="s">
        <v>9453</v>
      </c>
      <c r="O149" s="6" t="s">
        <v>9466</v>
      </c>
      <c r="P149" s="5" t="s">
        <v>9453</v>
      </c>
    </row>
    <row r="150" spans="1:16" x14ac:dyDescent="0.3">
      <c r="A150" s="5" t="s">
        <v>9467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14">
        <v>2</v>
      </c>
      <c r="H150" s="14">
        <v>81091</v>
      </c>
      <c r="I150" s="25" t="s">
        <v>17</v>
      </c>
      <c r="J150" s="14">
        <v>87532667</v>
      </c>
      <c r="K150" s="14" t="s">
        <v>3236</v>
      </c>
      <c r="L150" s="14" t="s">
        <v>3248</v>
      </c>
      <c r="M150" s="15">
        <v>129900</v>
      </c>
      <c r="N150" s="26" t="s">
        <v>9453</v>
      </c>
      <c r="O150" s="6" t="s">
        <v>9466</v>
      </c>
      <c r="P150" s="5" t="s">
        <v>9453</v>
      </c>
    </row>
    <row r="151" spans="1:16" x14ac:dyDescent="0.3">
      <c r="A151" s="5" t="s">
        <v>9467</v>
      </c>
      <c r="B151" s="22">
        <v>46099</v>
      </c>
      <c r="C151" s="22">
        <v>46107</v>
      </c>
      <c r="D151" s="20">
        <v>3203</v>
      </c>
      <c r="E151" s="20">
        <v>321</v>
      </c>
      <c r="F151" s="20">
        <v>1</v>
      </c>
      <c r="G151" s="14">
        <v>2</v>
      </c>
      <c r="H151" s="14">
        <v>81091</v>
      </c>
      <c r="I151" s="20" t="s">
        <v>17</v>
      </c>
      <c r="J151" s="14">
        <v>55688872</v>
      </c>
      <c r="K151" s="14" t="s">
        <v>3236</v>
      </c>
      <c r="L151" s="14" t="s">
        <v>9102</v>
      </c>
      <c r="M151" s="15">
        <v>129900</v>
      </c>
      <c r="N151" s="26" t="s">
        <v>9453</v>
      </c>
      <c r="O151" s="6" t="s">
        <v>9466</v>
      </c>
      <c r="P151" s="5" t="s">
        <v>9453</v>
      </c>
    </row>
    <row r="152" spans="1:16" x14ac:dyDescent="0.3">
      <c r="A152" s="5" t="s">
        <v>9467</v>
      </c>
      <c r="B152" s="22">
        <v>46099</v>
      </c>
      <c r="C152" s="22">
        <v>46107</v>
      </c>
      <c r="D152" s="20">
        <v>3203</v>
      </c>
      <c r="E152" s="20">
        <v>321</v>
      </c>
      <c r="F152" s="20">
        <v>1</v>
      </c>
      <c r="G152" s="14">
        <v>2</v>
      </c>
      <c r="H152" s="14">
        <v>81091</v>
      </c>
      <c r="I152" s="20" t="s">
        <v>17</v>
      </c>
      <c r="J152" s="14">
        <v>55688881</v>
      </c>
      <c r="K152" s="14" t="s">
        <v>3236</v>
      </c>
      <c r="L152" s="14" t="s">
        <v>9103</v>
      </c>
      <c r="M152" s="15">
        <v>129900</v>
      </c>
      <c r="N152" s="26" t="s">
        <v>9453</v>
      </c>
      <c r="O152" s="6" t="s">
        <v>9466</v>
      </c>
      <c r="P152" s="5" t="s">
        <v>9453</v>
      </c>
    </row>
    <row r="153" spans="1:16" x14ac:dyDescent="0.3">
      <c r="A153" s="5" t="s">
        <v>9467</v>
      </c>
      <c r="B153" s="22">
        <v>46099</v>
      </c>
      <c r="C153" s="22">
        <v>46107</v>
      </c>
      <c r="D153" s="20">
        <v>3203</v>
      </c>
      <c r="E153" s="20">
        <v>321</v>
      </c>
      <c r="F153" s="20">
        <v>1</v>
      </c>
      <c r="G153" s="14">
        <v>2</v>
      </c>
      <c r="H153" s="14">
        <v>81091</v>
      </c>
      <c r="I153" s="20" t="s">
        <v>17</v>
      </c>
      <c r="J153" s="14">
        <v>55688890</v>
      </c>
      <c r="K153" s="14" t="s">
        <v>3236</v>
      </c>
      <c r="L153" s="14" t="s">
        <v>9104</v>
      </c>
      <c r="M153" s="15">
        <v>129900</v>
      </c>
      <c r="N153" s="26" t="s">
        <v>9453</v>
      </c>
      <c r="O153" s="6" t="s">
        <v>9466</v>
      </c>
      <c r="P153" s="5" t="s">
        <v>9453</v>
      </c>
    </row>
    <row r="154" spans="1:16" x14ac:dyDescent="0.3">
      <c r="A154" s="5" t="s">
        <v>9467</v>
      </c>
      <c r="B154" s="22">
        <v>46099</v>
      </c>
      <c r="C154" s="22">
        <v>46107</v>
      </c>
      <c r="D154" s="20">
        <v>3203</v>
      </c>
      <c r="E154" s="20">
        <v>321</v>
      </c>
      <c r="F154" s="20">
        <v>1</v>
      </c>
      <c r="G154" s="14">
        <v>2</v>
      </c>
      <c r="H154" s="14">
        <v>81091</v>
      </c>
      <c r="I154" s="20" t="s">
        <v>17</v>
      </c>
      <c r="J154" s="14">
        <v>55688907</v>
      </c>
      <c r="K154" s="14" t="s">
        <v>3236</v>
      </c>
      <c r="L154" s="14" t="s">
        <v>9105</v>
      </c>
      <c r="M154" s="15">
        <v>129900</v>
      </c>
      <c r="N154" s="26" t="s">
        <v>9453</v>
      </c>
      <c r="O154" s="6" t="s">
        <v>9466</v>
      </c>
      <c r="P154" s="5" t="s">
        <v>9453</v>
      </c>
    </row>
    <row r="155" spans="1:16" x14ac:dyDescent="0.3">
      <c r="A155" s="5" t="s">
        <v>9467</v>
      </c>
      <c r="B155" s="22">
        <v>46099</v>
      </c>
      <c r="C155" s="22">
        <v>46107</v>
      </c>
      <c r="D155" s="20">
        <v>3203</v>
      </c>
      <c r="E155" s="20">
        <v>321</v>
      </c>
      <c r="F155" s="20">
        <v>1</v>
      </c>
      <c r="G155" s="14">
        <v>2</v>
      </c>
      <c r="H155" s="14">
        <v>81091</v>
      </c>
      <c r="I155" s="20" t="s">
        <v>17</v>
      </c>
      <c r="J155" s="14">
        <v>55688916</v>
      </c>
      <c r="K155" s="14" t="s">
        <v>3236</v>
      </c>
      <c r="L155" s="14" t="s">
        <v>9106</v>
      </c>
      <c r="M155" s="15">
        <v>129900</v>
      </c>
      <c r="N155" s="26" t="s">
        <v>9453</v>
      </c>
      <c r="O155" s="6" t="s">
        <v>9466</v>
      </c>
      <c r="P155" s="5" t="s">
        <v>9453</v>
      </c>
    </row>
    <row r="156" spans="1:16" x14ac:dyDescent="0.3">
      <c r="A156" s="5" t="s">
        <v>9467</v>
      </c>
      <c r="B156" s="22">
        <v>46099</v>
      </c>
      <c r="C156" s="22">
        <v>46107</v>
      </c>
      <c r="D156" s="20">
        <v>3203</v>
      </c>
      <c r="E156" s="20">
        <v>321</v>
      </c>
      <c r="F156" s="20">
        <v>1</v>
      </c>
      <c r="G156" s="14">
        <v>2</v>
      </c>
      <c r="H156" s="14">
        <v>81091</v>
      </c>
      <c r="I156" s="20" t="s">
        <v>17</v>
      </c>
      <c r="J156" s="14">
        <v>59247448</v>
      </c>
      <c r="K156" s="14" t="s">
        <v>3236</v>
      </c>
      <c r="L156" s="14" t="s">
        <v>9118</v>
      </c>
      <c r="M156" s="15">
        <v>129900</v>
      </c>
      <c r="N156" s="26" t="s">
        <v>9453</v>
      </c>
      <c r="O156" s="6" t="s">
        <v>9466</v>
      </c>
      <c r="P156" s="5" t="s">
        <v>9453</v>
      </c>
    </row>
    <row r="157" spans="1:16" x14ac:dyDescent="0.3">
      <c r="A157" s="5" t="s">
        <v>9467</v>
      </c>
      <c r="B157" s="22">
        <v>46099</v>
      </c>
      <c r="C157" s="22">
        <v>46107</v>
      </c>
      <c r="D157" s="20">
        <v>3203</v>
      </c>
      <c r="E157" s="20">
        <v>321</v>
      </c>
      <c r="F157" s="20">
        <v>1</v>
      </c>
      <c r="G157" s="14">
        <v>2</v>
      </c>
      <c r="H157" s="14">
        <v>81091</v>
      </c>
      <c r="I157" s="20" t="s">
        <v>17</v>
      </c>
      <c r="J157" s="14">
        <v>59247457</v>
      </c>
      <c r="K157" s="14" t="s">
        <v>3236</v>
      </c>
      <c r="L157" s="14" t="s">
        <v>9119</v>
      </c>
      <c r="M157" s="15">
        <v>129900</v>
      </c>
      <c r="N157" s="26" t="s">
        <v>9453</v>
      </c>
      <c r="O157" s="6" t="s">
        <v>9466</v>
      </c>
      <c r="P157" s="5" t="s">
        <v>9453</v>
      </c>
    </row>
    <row r="158" spans="1:16" x14ac:dyDescent="0.3">
      <c r="A158" s="5" t="s">
        <v>9467</v>
      </c>
      <c r="B158" s="22">
        <v>46099</v>
      </c>
      <c r="C158" s="22">
        <v>46107</v>
      </c>
      <c r="D158" s="20">
        <v>3203</v>
      </c>
      <c r="E158" s="20">
        <v>321</v>
      </c>
      <c r="F158" s="20">
        <v>1</v>
      </c>
      <c r="G158" s="14">
        <v>2</v>
      </c>
      <c r="H158" s="14">
        <v>81091</v>
      </c>
      <c r="I158" s="20" t="s">
        <v>17</v>
      </c>
      <c r="J158" s="14">
        <v>59247466</v>
      </c>
      <c r="K158" s="14" t="s">
        <v>3236</v>
      </c>
      <c r="L158" s="14" t="s">
        <v>9120</v>
      </c>
      <c r="M158" s="15">
        <v>129900</v>
      </c>
      <c r="N158" s="26" t="s">
        <v>9453</v>
      </c>
      <c r="O158" s="6" t="s">
        <v>9466</v>
      </c>
      <c r="P158" s="5" t="s">
        <v>9453</v>
      </c>
    </row>
    <row r="159" spans="1:16" x14ac:dyDescent="0.3">
      <c r="A159" s="5" t="s">
        <v>9467</v>
      </c>
      <c r="B159" s="22">
        <v>46099</v>
      </c>
      <c r="C159" s="22">
        <v>46107</v>
      </c>
      <c r="D159" s="20">
        <v>3203</v>
      </c>
      <c r="E159" s="20">
        <v>321</v>
      </c>
      <c r="F159" s="20">
        <v>1</v>
      </c>
      <c r="G159" s="14">
        <v>2</v>
      </c>
      <c r="H159" s="14">
        <v>81091</v>
      </c>
      <c r="I159" s="20" t="s">
        <v>17</v>
      </c>
      <c r="J159" s="14">
        <v>59247475</v>
      </c>
      <c r="K159" s="14" t="s">
        <v>3236</v>
      </c>
      <c r="L159" s="14" t="s">
        <v>9121</v>
      </c>
      <c r="M159" s="15">
        <v>129900</v>
      </c>
      <c r="N159" s="26" t="s">
        <v>9453</v>
      </c>
      <c r="O159" s="6" t="s">
        <v>9466</v>
      </c>
      <c r="P159" s="5" t="s">
        <v>9453</v>
      </c>
    </row>
    <row r="160" spans="1:16" x14ac:dyDescent="0.3">
      <c r="A160" s="5" t="s">
        <v>9467</v>
      </c>
      <c r="B160" s="22">
        <v>46099</v>
      </c>
      <c r="C160" s="22">
        <v>46107</v>
      </c>
      <c r="D160" s="20">
        <v>3203</v>
      </c>
      <c r="E160" s="20">
        <v>321</v>
      </c>
      <c r="F160" s="20">
        <v>1</v>
      </c>
      <c r="G160" s="14">
        <v>2</v>
      </c>
      <c r="H160" s="14">
        <v>81091</v>
      </c>
      <c r="I160" s="20" t="s">
        <v>17</v>
      </c>
      <c r="J160" s="14">
        <v>59247484</v>
      </c>
      <c r="K160" s="14" t="s">
        <v>3236</v>
      </c>
      <c r="L160" s="14" t="s">
        <v>9122</v>
      </c>
      <c r="M160" s="15">
        <v>129900</v>
      </c>
      <c r="N160" s="26" t="s">
        <v>9453</v>
      </c>
      <c r="O160" s="6" t="s">
        <v>9466</v>
      </c>
      <c r="P160" s="5" t="s">
        <v>9453</v>
      </c>
    </row>
    <row r="161" spans="1:16" x14ac:dyDescent="0.3">
      <c r="A161" s="5" t="s">
        <v>9467</v>
      </c>
      <c r="B161" s="22">
        <v>46099</v>
      </c>
      <c r="C161" s="22">
        <v>46107</v>
      </c>
      <c r="D161" s="20">
        <v>3203</v>
      </c>
      <c r="E161" s="20">
        <v>321</v>
      </c>
      <c r="F161" s="20">
        <v>1</v>
      </c>
      <c r="G161" s="14">
        <v>2</v>
      </c>
      <c r="H161" s="14">
        <v>81762</v>
      </c>
      <c r="I161" s="20" t="s">
        <v>17</v>
      </c>
      <c r="J161" s="14">
        <v>53588984</v>
      </c>
      <c r="K161" s="14" t="s">
        <v>7328</v>
      </c>
      <c r="L161" s="14" t="s">
        <v>8595</v>
      </c>
      <c r="M161" s="15">
        <v>129900</v>
      </c>
      <c r="N161" s="26" t="s">
        <v>9453</v>
      </c>
      <c r="O161" s="6" t="s">
        <v>9466</v>
      </c>
      <c r="P161" s="5" t="s">
        <v>9453</v>
      </c>
    </row>
    <row r="162" spans="1:16" x14ac:dyDescent="0.3">
      <c r="A162" s="5" t="s">
        <v>9467</v>
      </c>
      <c r="B162" s="22">
        <v>46099</v>
      </c>
      <c r="C162" s="22">
        <v>46107</v>
      </c>
      <c r="D162" s="20">
        <v>3203</v>
      </c>
      <c r="E162" s="20">
        <v>321</v>
      </c>
      <c r="F162" s="20">
        <v>1</v>
      </c>
      <c r="G162" s="14">
        <v>2</v>
      </c>
      <c r="H162" s="14">
        <v>81762</v>
      </c>
      <c r="I162" s="20" t="s">
        <v>17</v>
      </c>
      <c r="J162" s="14">
        <v>53588993</v>
      </c>
      <c r="K162" s="14" t="s">
        <v>7328</v>
      </c>
      <c r="L162" s="14" t="s">
        <v>8596</v>
      </c>
      <c r="M162" s="15">
        <v>129900</v>
      </c>
      <c r="N162" s="26" t="s">
        <v>9453</v>
      </c>
      <c r="O162" s="6" t="s">
        <v>9466</v>
      </c>
      <c r="P162" s="5" t="s">
        <v>9453</v>
      </c>
    </row>
    <row r="163" spans="1:16" x14ac:dyDescent="0.3">
      <c r="A163" s="5" t="s">
        <v>9467</v>
      </c>
      <c r="B163" s="22">
        <v>46099</v>
      </c>
      <c r="C163" s="22">
        <v>46107</v>
      </c>
      <c r="D163" s="20">
        <v>3203</v>
      </c>
      <c r="E163" s="20">
        <v>321</v>
      </c>
      <c r="F163" s="20">
        <v>1</v>
      </c>
      <c r="G163" s="14">
        <v>2</v>
      </c>
      <c r="H163" s="14">
        <v>81762</v>
      </c>
      <c r="I163" s="20" t="s">
        <v>17</v>
      </c>
      <c r="J163" s="14">
        <v>53589009</v>
      </c>
      <c r="K163" s="14" t="s">
        <v>7328</v>
      </c>
      <c r="L163" s="14" t="s">
        <v>8597</v>
      </c>
      <c r="M163" s="15">
        <v>129900</v>
      </c>
      <c r="N163" s="26" t="s">
        <v>9453</v>
      </c>
      <c r="O163" s="6" t="s">
        <v>9466</v>
      </c>
      <c r="P163" s="5" t="s">
        <v>9453</v>
      </c>
    </row>
    <row r="164" spans="1:16" x14ac:dyDescent="0.3">
      <c r="A164" s="5" t="s">
        <v>9467</v>
      </c>
      <c r="B164" s="22">
        <v>46099</v>
      </c>
      <c r="C164" s="22">
        <v>46107</v>
      </c>
      <c r="D164" s="20">
        <v>3203</v>
      </c>
      <c r="E164" s="20">
        <v>321</v>
      </c>
      <c r="F164" s="20">
        <v>1</v>
      </c>
      <c r="G164" s="14">
        <v>2</v>
      </c>
      <c r="H164" s="14">
        <v>81762</v>
      </c>
      <c r="I164" s="20" t="s">
        <v>17</v>
      </c>
      <c r="J164" s="14">
        <v>53589018</v>
      </c>
      <c r="K164" s="14" t="s">
        <v>7328</v>
      </c>
      <c r="L164" s="14" t="s">
        <v>8598</v>
      </c>
      <c r="M164" s="15">
        <v>129900</v>
      </c>
      <c r="N164" s="26" t="s">
        <v>9453</v>
      </c>
      <c r="O164" s="6" t="s">
        <v>9466</v>
      </c>
      <c r="P164" s="5" t="s">
        <v>9453</v>
      </c>
    </row>
    <row r="165" spans="1:16" x14ac:dyDescent="0.3">
      <c r="A165" s="5" t="s">
        <v>9467</v>
      </c>
      <c r="B165" s="22">
        <v>46099</v>
      </c>
      <c r="C165" s="22">
        <v>46107</v>
      </c>
      <c r="D165" s="20">
        <v>3203</v>
      </c>
      <c r="E165" s="20">
        <v>321</v>
      </c>
      <c r="F165" s="20">
        <v>1</v>
      </c>
      <c r="G165" s="14">
        <v>2</v>
      </c>
      <c r="H165" s="14">
        <v>81762</v>
      </c>
      <c r="I165" s="20" t="s">
        <v>17</v>
      </c>
      <c r="J165" s="14">
        <v>53589027</v>
      </c>
      <c r="K165" s="14" t="s">
        <v>7328</v>
      </c>
      <c r="L165" s="14" t="s">
        <v>8599</v>
      </c>
      <c r="M165" s="15">
        <v>129900</v>
      </c>
      <c r="N165" s="26" t="s">
        <v>9453</v>
      </c>
      <c r="O165" s="6" t="s">
        <v>9466</v>
      </c>
      <c r="P165" s="5" t="s">
        <v>9453</v>
      </c>
    </row>
    <row r="166" spans="1:16" x14ac:dyDescent="0.3">
      <c r="A166" s="5" t="s">
        <v>9467</v>
      </c>
      <c r="B166" s="22">
        <v>46099</v>
      </c>
      <c r="C166" s="22">
        <v>46107</v>
      </c>
      <c r="D166" s="5">
        <v>3203</v>
      </c>
      <c r="E166" s="5">
        <v>321</v>
      </c>
      <c r="F166" s="14">
        <v>1</v>
      </c>
      <c r="G166" s="14">
        <v>5</v>
      </c>
      <c r="H166" s="14">
        <v>81239</v>
      </c>
      <c r="I166" s="5" t="s">
        <v>17</v>
      </c>
      <c r="J166" s="14">
        <v>67589671</v>
      </c>
      <c r="K166" s="14" t="s">
        <v>7819</v>
      </c>
      <c r="L166" s="14" t="s">
        <v>7820</v>
      </c>
      <c r="M166" s="15">
        <v>199900</v>
      </c>
      <c r="N166" s="26" t="s">
        <v>9453</v>
      </c>
      <c r="O166" s="6" t="s">
        <v>9466</v>
      </c>
      <c r="P166" s="5" t="s">
        <v>9453</v>
      </c>
    </row>
    <row r="167" spans="1:16" x14ac:dyDescent="0.3">
      <c r="A167" s="5" t="s">
        <v>9467</v>
      </c>
      <c r="B167" s="22">
        <v>46099</v>
      </c>
      <c r="C167" s="22">
        <v>46107</v>
      </c>
      <c r="D167" s="5">
        <v>3203</v>
      </c>
      <c r="E167" s="5">
        <v>321</v>
      </c>
      <c r="F167" s="14">
        <v>1</v>
      </c>
      <c r="G167" s="14">
        <v>5</v>
      </c>
      <c r="H167" s="14">
        <v>81239</v>
      </c>
      <c r="I167" s="5" t="s">
        <v>17</v>
      </c>
      <c r="J167" s="14">
        <v>67589680</v>
      </c>
      <c r="K167" s="14" t="s">
        <v>7819</v>
      </c>
      <c r="L167" s="14" t="s">
        <v>7821</v>
      </c>
      <c r="M167" s="15">
        <v>199900</v>
      </c>
      <c r="N167" s="26" t="s">
        <v>9453</v>
      </c>
      <c r="O167" s="6" t="s">
        <v>9466</v>
      </c>
      <c r="P167" s="5" t="s">
        <v>9453</v>
      </c>
    </row>
    <row r="168" spans="1:16" x14ac:dyDescent="0.3">
      <c r="A168" s="5" t="s">
        <v>9467</v>
      </c>
      <c r="B168" s="22">
        <v>46099</v>
      </c>
      <c r="C168" s="22">
        <v>46107</v>
      </c>
      <c r="D168" s="5">
        <v>3203</v>
      </c>
      <c r="E168" s="5">
        <v>321</v>
      </c>
      <c r="F168" s="14">
        <v>1</v>
      </c>
      <c r="G168" s="14">
        <v>5</v>
      </c>
      <c r="H168" s="14">
        <v>81239</v>
      </c>
      <c r="I168" s="5" t="s">
        <v>17</v>
      </c>
      <c r="J168" s="14">
        <v>67589699</v>
      </c>
      <c r="K168" s="14" t="s">
        <v>7819</v>
      </c>
      <c r="L168" s="14" t="s">
        <v>7822</v>
      </c>
      <c r="M168" s="15">
        <v>199900</v>
      </c>
      <c r="N168" s="26" t="s">
        <v>9453</v>
      </c>
      <c r="O168" s="6" t="s">
        <v>9466</v>
      </c>
      <c r="P168" s="5" t="s">
        <v>9453</v>
      </c>
    </row>
    <row r="169" spans="1:16" x14ac:dyDescent="0.3">
      <c r="A169" s="5" t="s">
        <v>9467</v>
      </c>
      <c r="B169" s="22">
        <v>46099</v>
      </c>
      <c r="C169" s="22">
        <v>46107</v>
      </c>
      <c r="D169" s="5">
        <v>3203</v>
      </c>
      <c r="E169" s="5">
        <v>321</v>
      </c>
      <c r="F169" s="14">
        <v>1</v>
      </c>
      <c r="G169" s="14">
        <v>5</v>
      </c>
      <c r="H169" s="14">
        <v>81239</v>
      </c>
      <c r="I169" s="5" t="s">
        <v>17</v>
      </c>
      <c r="J169" s="14">
        <v>67589706</v>
      </c>
      <c r="K169" s="14" t="s">
        <v>7819</v>
      </c>
      <c r="L169" s="14" t="s">
        <v>7823</v>
      </c>
      <c r="M169" s="15">
        <v>199900</v>
      </c>
      <c r="N169" s="26" t="s">
        <v>9453</v>
      </c>
      <c r="O169" s="6" t="s">
        <v>9466</v>
      </c>
      <c r="P169" s="5" t="s">
        <v>9453</v>
      </c>
    </row>
    <row r="170" spans="1:16" x14ac:dyDescent="0.3">
      <c r="A170" s="5" t="s">
        <v>9467</v>
      </c>
      <c r="B170" s="22">
        <v>46099</v>
      </c>
      <c r="C170" s="22">
        <v>46107</v>
      </c>
      <c r="D170" s="5">
        <v>3203</v>
      </c>
      <c r="E170" s="5">
        <v>321</v>
      </c>
      <c r="F170" s="14">
        <v>1</v>
      </c>
      <c r="G170" s="14">
        <v>5</v>
      </c>
      <c r="H170" s="14">
        <v>81239</v>
      </c>
      <c r="I170" s="5" t="s">
        <v>17</v>
      </c>
      <c r="J170" s="14">
        <v>67589715</v>
      </c>
      <c r="K170" s="14" t="s">
        <v>7819</v>
      </c>
      <c r="L170" s="14" t="s">
        <v>7824</v>
      </c>
      <c r="M170" s="15">
        <v>199900</v>
      </c>
      <c r="N170" s="26" t="s">
        <v>9453</v>
      </c>
      <c r="O170" s="6" t="s">
        <v>9466</v>
      </c>
      <c r="P170" s="5" t="s">
        <v>9453</v>
      </c>
    </row>
    <row r="171" spans="1:16" x14ac:dyDescent="0.3">
      <c r="A171" s="5" t="s">
        <v>9467</v>
      </c>
      <c r="B171" s="22">
        <v>46099</v>
      </c>
      <c r="C171" s="22">
        <v>46107</v>
      </c>
      <c r="D171" s="5">
        <v>3203</v>
      </c>
      <c r="E171" s="5">
        <v>321</v>
      </c>
      <c r="F171" s="14">
        <v>1</v>
      </c>
      <c r="G171" s="14">
        <v>5</v>
      </c>
      <c r="H171" s="14">
        <v>81239</v>
      </c>
      <c r="I171" s="5" t="s">
        <v>17</v>
      </c>
      <c r="J171" s="14">
        <v>74624154</v>
      </c>
      <c r="K171" s="14" t="s">
        <v>7819</v>
      </c>
      <c r="L171" s="14" t="s">
        <v>7830</v>
      </c>
      <c r="M171" s="15">
        <v>199900</v>
      </c>
      <c r="N171" s="26" t="s">
        <v>9453</v>
      </c>
      <c r="O171" s="6" t="s">
        <v>9466</v>
      </c>
      <c r="P171" s="5" t="s">
        <v>9453</v>
      </c>
    </row>
    <row r="172" spans="1:16" x14ac:dyDescent="0.3">
      <c r="A172" s="5" t="s">
        <v>9467</v>
      </c>
      <c r="B172" s="22">
        <v>46099</v>
      </c>
      <c r="C172" s="22">
        <v>46107</v>
      </c>
      <c r="D172" s="5">
        <v>3203</v>
      </c>
      <c r="E172" s="5">
        <v>321</v>
      </c>
      <c r="F172" s="14">
        <v>1</v>
      </c>
      <c r="G172" s="14">
        <v>5</v>
      </c>
      <c r="H172" s="14">
        <v>81239</v>
      </c>
      <c r="I172" s="5" t="s">
        <v>17</v>
      </c>
      <c r="J172" s="14">
        <v>74624163</v>
      </c>
      <c r="K172" s="14" t="s">
        <v>7819</v>
      </c>
      <c r="L172" s="14" t="s">
        <v>7831</v>
      </c>
      <c r="M172" s="15">
        <v>199900</v>
      </c>
      <c r="N172" s="26" t="s">
        <v>9453</v>
      </c>
      <c r="O172" s="6" t="s">
        <v>9466</v>
      </c>
      <c r="P172" s="5" t="s">
        <v>9453</v>
      </c>
    </row>
    <row r="173" spans="1:16" x14ac:dyDescent="0.3">
      <c r="A173" s="5" t="s">
        <v>9467</v>
      </c>
      <c r="B173" s="22">
        <v>46099</v>
      </c>
      <c r="C173" s="22">
        <v>46107</v>
      </c>
      <c r="D173" s="5">
        <v>3203</v>
      </c>
      <c r="E173" s="5">
        <v>321</v>
      </c>
      <c r="F173" s="14">
        <v>1</v>
      </c>
      <c r="G173" s="14">
        <v>5</v>
      </c>
      <c r="H173" s="14">
        <v>81239</v>
      </c>
      <c r="I173" s="5" t="s">
        <v>17</v>
      </c>
      <c r="J173" s="14">
        <v>74624172</v>
      </c>
      <c r="K173" s="14" t="s">
        <v>7819</v>
      </c>
      <c r="L173" s="14" t="s">
        <v>7832</v>
      </c>
      <c r="M173" s="15">
        <v>199900</v>
      </c>
      <c r="N173" s="26" t="s">
        <v>9453</v>
      </c>
      <c r="O173" s="6" t="s">
        <v>9466</v>
      </c>
      <c r="P173" s="5" t="s">
        <v>9453</v>
      </c>
    </row>
    <row r="174" spans="1:16" x14ac:dyDescent="0.3">
      <c r="A174" s="5" t="s">
        <v>9467</v>
      </c>
      <c r="B174" s="22">
        <v>46099</v>
      </c>
      <c r="C174" s="22">
        <v>46107</v>
      </c>
      <c r="D174" s="5">
        <v>3203</v>
      </c>
      <c r="E174" s="5">
        <v>321</v>
      </c>
      <c r="F174" s="14">
        <v>1</v>
      </c>
      <c r="G174" s="14">
        <v>5</v>
      </c>
      <c r="H174" s="14">
        <v>81239</v>
      </c>
      <c r="I174" s="5" t="s">
        <v>17</v>
      </c>
      <c r="J174" s="14">
        <v>74624181</v>
      </c>
      <c r="K174" s="14" t="s">
        <v>7819</v>
      </c>
      <c r="L174" s="14" t="s">
        <v>7833</v>
      </c>
      <c r="M174" s="15">
        <v>199900</v>
      </c>
      <c r="N174" s="26" t="s">
        <v>9453</v>
      </c>
      <c r="O174" s="6" t="s">
        <v>9466</v>
      </c>
      <c r="P174" s="5" t="s">
        <v>9453</v>
      </c>
    </row>
    <row r="175" spans="1:16" x14ac:dyDescent="0.3">
      <c r="A175" s="5" t="s">
        <v>9467</v>
      </c>
      <c r="B175" s="22">
        <v>46099</v>
      </c>
      <c r="C175" s="22">
        <v>46107</v>
      </c>
      <c r="D175" s="5">
        <v>3203</v>
      </c>
      <c r="E175" s="5">
        <v>321</v>
      </c>
      <c r="F175" s="14">
        <v>1</v>
      </c>
      <c r="G175" s="14">
        <v>5</v>
      </c>
      <c r="H175" s="14">
        <v>81239</v>
      </c>
      <c r="I175" s="5" t="s">
        <v>17</v>
      </c>
      <c r="J175" s="14">
        <v>74624190</v>
      </c>
      <c r="K175" s="14" t="s">
        <v>7819</v>
      </c>
      <c r="L175" s="14" t="s">
        <v>7834</v>
      </c>
      <c r="M175" s="15">
        <v>199900</v>
      </c>
      <c r="N175" s="26" t="s">
        <v>9453</v>
      </c>
      <c r="O175" s="6" t="s">
        <v>9466</v>
      </c>
      <c r="P175" s="5" t="s">
        <v>9453</v>
      </c>
    </row>
    <row r="176" spans="1:16" x14ac:dyDescent="0.3">
      <c r="A176" s="5" t="s">
        <v>9467</v>
      </c>
      <c r="B176" s="22">
        <v>46099</v>
      </c>
      <c r="C176" s="22">
        <v>46107</v>
      </c>
      <c r="D176" s="5">
        <v>3203</v>
      </c>
      <c r="E176" s="5">
        <v>321</v>
      </c>
      <c r="F176" s="14">
        <v>1</v>
      </c>
      <c r="G176" s="14">
        <v>5</v>
      </c>
      <c r="H176" s="14">
        <v>81239</v>
      </c>
      <c r="I176" s="5" t="s">
        <v>17</v>
      </c>
      <c r="J176" s="14">
        <v>52337041</v>
      </c>
      <c r="K176" s="14" t="s">
        <v>7813</v>
      </c>
      <c r="L176" s="14" t="s">
        <v>7835</v>
      </c>
      <c r="M176" s="15">
        <v>199900</v>
      </c>
      <c r="N176" s="26" t="s">
        <v>9453</v>
      </c>
      <c r="O176" s="6" t="s">
        <v>9466</v>
      </c>
      <c r="P176" s="5" t="s">
        <v>9453</v>
      </c>
    </row>
    <row r="177" spans="1:16" x14ac:dyDescent="0.3">
      <c r="A177" s="5" t="s">
        <v>9467</v>
      </c>
      <c r="B177" s="22">
        <v>46099</v>
      </c>
      <c r="C177" s="22">
        <v>46107</v>
      </c>
      <c r="D177" s="5">
        <v>3203</v>
      </c>
      <c r="E177" s="5">
        <v>321</v>
      </c>
      <c r="F177" s="14">
        <v>1</v>
      </c>
      <c r="G177" s="14">
        <v>5</v>
      </c>
      <c r="H177" s="14">
        <v>81239</v>
      </c>
      <c r="I177" s="5" t="s">
        <v>17</v>
      </c>
      <c r="J177" s="14">
        <v>52337050</v>
      </c>
      <c r="K177" s="14" t="s">
        <v>7813</v>
      </c>
      <c r="L177" s="14" t="s">
        <v>7836</v>
      </c>
      <c r="M177" s="15">
        <v>199900</v>
      </c>
      <c r="N177" s="26" t="s">
        <v>9453</v>
      </c>
      <c r="O177" s="6" t="s">
        <v>9466</v>
      </c>
      <c r="P177" s="5" t="s">
        <v>9453</v>
      </c>
    </row>
    <row r="178" spans="1:16" x14ac:dyDescent="0.3">
      <c r="A178" s="5" t="s">
        <v>9467</v>
      </c>
      <c r="B178" s="22">
        <v>46099</v>
      </c>
      <c r="C178" s="22">
        <v>46107</v>
      </c>
      <c r="D178" s="5">
        <v>3203</v>
      </c>
      <c r="E178" s="5">
        <v>321</v>
      </c>
      <c r="F178" s="14">
        <v>1</v>
      </c>
      <c r="G178" s="14">
        <v>5</v>
      </c>
      <c r="H178" s="14">
        <v>81239</v>
      </c>
      <c r="I178" s="5" t="s">
        <v>17</v>
      </c>
      <c r="J178" s="14">
        <v>52337069</v>
      </c>
      <c r="K178" s="14" t="s">
        <v>7813</v>
      </c>
      <c r="L178" s="14" t="s">
        <v>7837</v>
      </c>
      <c r="M178" s="15">
        <v>199900</v>
      </c>
      <c r="N178" s="26" t="s">
        <v>9453</v>
      </c>
      <c r="O178" s="6" t="s">
        <v>9466</v>
      </c>
      <c r="P178" s="5" t="s">
        <v>9453</v>
      </c>
    </row>
    <row r="179" spans="1:16" x14ac:dyDescent="0.3">
      <c r="A179" s="5" t="s">
        <v>9467</v>
      </c>
      <c r="B179" s="22">
        <v>46099</v>
      </c>
      <c r="C179" s="22">
        <v>46107</v>
      </c>
      <c r="D179" s="5">
        <v>3203</v>
      </c>
      <c r="E179" s="5">
        <v>321</v>
      </c>
      <c r="F179" s="14">
        <v>1</v>
      </c>
      <c r="G179" s="14">
        <v>5</v>
      </c>
      <c r="H179" s="14">
        <v>81239</v>
      </c>
      <c r="I179" s="5" t="s">
        <v>17</v>
      </c>
      <c r="J179" s="14">
        <v>52337078</v>
      </c>
      <c r="K179" s="14" t="s">
        <v>7813</v>
      </c>
      <c r="L179" s="14" t="s">
        <v>7838</v>
      </c>
      <c r="M179" s="15">
        <v>199900</v>
      </c>
      <c r="N179" s="26" t="s">
        <v>9453</v>
      </c>
      <c r="O179" s="6" t="s">
        <v>9466</v>
      </c>
      <c r="P179" s="5" t="s">
        <v>9453</v>
      </c>
    </row>
    <row r="180" spans="1:16" x14ac:dyDescent="0.3">
      <c r="A180" s="5" t="s">
        <v>9467</v>
      </c>
      <c r="B180" s="22">
        <v>46099</v>
      </c>
      <c r="C180" s="22">
        <v>46107</v>
      </c>
      <c r="D180" s="5">
        <v>3203</v>
      </c>
      <c r="E180" s="5">
        <v>321</v>
      </c>
      <c r="F180" s="14">
        <v>1</v>
      </c>
      <c r="G180" s="14">
        <v>5</v>
      </c>
      <c r="H180" s="14">
        <v>81239</v>
      </c>
      <c r="I180" s="5" t="s">
        <v>17</v>
      </c>
      <c r="J180" s="14">
        <v>52337087</v>
      </c>
      <c r="K180" s="14" t="s">
        <v>7813</v>
      </c>
      <c r="L180" s="14" t="s">
        <v>7839</v>
      </c>
      <c r="M180" s="15">
        <v>199900</v>
      </c>
      <c r="N180" s="26" t="s">
        <v>9453</v>
      </c>
      <c r="O180" s="6" t="s">
        <v>9466</v>
      </c>
      <c r="P180" s="5" t="s">
        <v>9453</v>
      </c>
    </row>
  </sheetData>
  <autoFilter ref="A1:P105" xr:uid="{297D6A4C-91F7-4CA9-B4E5-531CD883269E}"/>
  <conditionalFormatting sqref="J1">
    <cfRule type="duplicateValues" dxfId="71" priority="4"/>
    <cfRule type="duplicateValues" dxfId="70" priority="5"/>
  </conditionalFormatting>
  <conditionalFormatting sqref="J136:J140">
    <cfRule type="duplicateValues" dxfId="69" priority="3"/>
  </conditionalFormatting>
  <conditionalFormatting sqref="J141:J145">
    <cfRule type="duplicateValues" dxfId="68" priority="2"/>
  </conditionalFormatting>
  <conditionalFormatting sqref="J146:J150">
    <cfRule type="duplicateValues" dxfId="6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3E66-66B9-4E07-9D5E-28185DA55F28}">
  <dimension ref="A1:P115"/>
  <sheetViews>
    <sheetView zoomScale="70" zoomScaleNormal="70" workbookViewId="0"/>
  </sheetViews>
  <sheetFormatPr defaultRowHeight="14.4" x14ac:dyDescent="0.3"/>
  <cols>
    <col min="1" max="1" width="25.77734375" customWidth="1"/>
    <col min="2" max="2" width="16.5546875" bestFit="1" customWidth="1"/>
    <col min="3" max="3" width="13.6640625" bestFit="1" customWidth="1"/>
    <col min="4" max="4" width="11" bestFit="1" customWidth="1"/>
    <col min="5" max="5" width="8.77734375" customWidth="1"/>
    <col min="6" max="6" width="10.77734375" customWidth="1"/>
    <col min="7" max="7" width="8.77734375" customWidth="1"/>
    <col min="8" max="9" width="10.77734375" customWidth="1"/>
    <col min="10" max="10" width="12.77734375" customWidth="1"/>
    <col min="11" max="11" width="16.44140625" customWidth="1"/>
    <col min="12" max="12" width="87.88671875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24" t="s">
        <v>9</v>
      </c>
      <c r="P1" s="8" t="s">
        <v>10</v>
      </c>
    </row>
    <row r="2" spans="1:16" x14ac:dyDescent="0.3">
      <c r="A2" s="20" t="s">
        <v>9458</v>
      </c>
      <c r="B2" s="22">
        <v>46099</v>
      </c>
      <c r="C2" s="22">
        <v>46103</v>
      </c>
      <c r="D2" s="20">
        <v>3203</v>
      </c>
      <c r="E2" s="20">
        <v>321</v>
      </c>
      <c r="F2" s="16">
        <v>1</v>
      </c>
      <c r="G2" s="16">
        <v>1</v>
      </c>
      <c r="H2" s="16">
        <v>81495</v>
      </c>
      <c r="I2" s="20" t="s">
        <v>17</v>
      </c>
      <c r="J2" s="16">
        <v>53588680</v>
      </c>
      <c r="K2" s="16" t="s">
        <v>8554</v>
      </c>
      <c r="L2" s="16" t="s">
        <v>8555</v>
      </c>
      <c r="M2" s="30">
        <v>229900</v>
      </c>
      <c r="N2" s="27">
        <v>0.7</v>
      </c>
      <c r="O2" s="6">
        <f t="shared" ref="O2" si="0">M2-(N2*M2)</f>
        <v>68970</v>
      </c>
      <c r="P2" s="5" t="s">
        <v>16</v>
      </c>
    </row>
    <row r="3" spans="1:16" x14ac:dyDescent="0.3">
      <c r="A3" s="20" t="s">
        <v>9458</v>
      </c>
      <c r="B3" s="22">
        <v>46099</v>
      </c>
      <c r="C3" s="22">
        <v>46103</v>
      </c>
      <c r="D3" s="20">
        <v>3203</v>
      </c>
      <c r="E3" s="20">
        <v>321</v>
      </c>
      <c r="F3" s="16">
        <v>1</v>
      </c>
      <c r="G3" s="16">
        <v>1</v>
      </c>
      <c r="H3" s="16">
        <v>81495</v>
      </c>
      <c r="I3" s="20" t="s">
        <v>17</v>
      </c>
      <c r="J3" s="16">
        <v>53588699</v>
      </c>
      <c r="K3" s="16" t="s">
        <v>8554</v>
      </c>
      <c r="L3" s="16" t="s">
        <v>8556</v>
      </c>
      <c r="M3" s="30">
        <v>229900</v>
      </c>
      <c r="N3" s="27">
        <v>0.7</v>
      </c>
      <c r="O3" s="6">
        <f t="shared" ref="O3:O66" si="1">M3-(N3*M3)</f>
        <v>68970</v>
      </c>
      <c r="P3" s="5" t="s">
        <v>16</v>
      </c>
    </row>
    <row r="4" spans="1:16" x14ac:dyDescent="0.3">
      <c r="A4" s="20" t="s">
        <v>9458</v>
      </c>
      <c r="B4" s="22">
        <v>46099</v>
      </c>
      <c r="C4" s="22">
        <v>46103</v>
      </c>
      <c r="D4" s="20">
        <v>3203</v>
      </c>
      <c r="E4" s="20">
        <v>321</v>
      </c>
      <c r="F4" s="16">
        <v>1</v>
      </c>
      <c r="G4" s="16">
        <v>1</v>
      </c>
      <c r="H4" s="16">
        <v>81495</v>
      </c>
      <c r="I4" s="20" t="s">
        <v>17</v>
      </c>
      <c r="J4" s="16">
        <v>53588706</v>
      </c>
      <c r="K4" s="16" t="s">
        <v>8554</v>
      </c>
      <c r="L4" s="16" t="s">
        <v>8557</v>
      </c>
      <c r="M4" s="30">
        <v>229900</v>
      </c>
      <c r="N4" s="27">
        <v>0.7</v>
      </c>
      <c r="O4" s="6">
        <f t="shared" si="1"/>
        <v>68970</v>
      </c>
      <c r="P4" s="5" t="s">
        <v>16</v>
      </c>
    </row>
    <row r="5" spans="1:16" x14ac:dyDescent="0.3">
      <c r="A5" s="20" t="s">
        <v>9458</v>
      </c>
      <c r="B5" s="22">
        <v>46099</v>
      </c>
      <c r="C5" s="22">
        <v>46103</v>
      </c>
      <c r="D5" s="20">
        <v>3203</v>
      </c>
      <c r="E5" s="20">
        <v>321</v>
      </c>
      <c r="F5" s="16">
        <v>1</v>
      </c>
      <c r="G5" s="16">
        <v>1</v>
      </c>
      <c r="H5" s="16">
        <v>81495</v>
      </c>
      <c r="I5" s="20" t="s">
        <v>17</v>
      </c>
      <c r="J5" s="16">
        <v>53588715</v>
      </c>
      <c r="K5" s="16" t="s">
        <v>8554</v>
      </c>
      <c r="L5" s="16" t="s">
        <v>8558</v>
      </c>
      <c r="M5" s="30">
        <v>229900</v>
      </c>
      <c r="N5" s="27">
        <v>0.7</v>
      </c>
      <c r="O5" s="6">
        <f t="shared" si="1"/>
        <v>68970</v>
      </c>
      <c r="P5" s="5" t="s">
        <v>16</v>
      </c>
    </row>
    <row r="6" spans="1:16" x14ac:dyDescent="0.3">
      <c r="A6" s="20" t="s">
        <v>9458</v>
      </c>
      <c r="B6" s="22">
        <v>46099</v>
      </c>
      <c r="C6" s="22">
        <v>46103</v>
      </c>
      <c r="D6" s="20">
        <v>3203</v>
      </c>
      <c r="E6" s="20">
        <v>321</v>
      </c>
      <c r="F6" s="16">
        <v>1</v>
      </c>
      <c r="G6" s="16">
        <v>1</v>
      </c>
      <c r="H6" s="16">
        <v>81495</v>
      </c>
      <c r="I6" s="20" t="s">
        <v>17</v>
      </c>
      <c r="J6" s="16">
        <v>53588724</v>
      </c>
      <c r="K6" s="16" t="s">
        <v>8554</v>
      </c>
      <c r="L6" s="16" t="s">
        <v>8559</v>
      </c>
      <c r="M6" s="30">
        <v>229900</v>
      </c>
      <c r="N6" s="27">
        <v>0.7</v>
      </c>
      <c r="O6" s="6">
        <f t="shared" si="1"/>
        <v>68970</v>
      </c>
      <c r="P6" s="5" t="s">
        <v>16</v>
      </c>
    </row>
    <row r="7" spans="1:16" x14ac:dyDescent="0.3">
      <c r="A7" s="20" t="s">
        <v>9458</v>
      </c>
      <c r="B7" s="22">
        <v>46099</v>
      </c>
      <c r="C7" s="22">
        <v>46103</v>
      </c>
      <c r="D7" s="20">
        <v>3203</v>
      </c>
      <c r="E7" s="20">
        <v>321</v>
      </c>
      <c r="F7" s="16">
        <v>1</v>
      </c>
      <c r="G7" s="16">
        <v>1</v>
      </c>
      <c r="H7" s="16">
        <v>81495</v>
      </c>
      <c r="I7" s="20" t="s">
        <v>17</v>
      </c>
      <c r="J7" s="16">
        <v>53588831</v>
      </c>
      <c r="K7" s="16" t="s">
        <v>8560</v>
      </c>
      <c r="L7" s="16" t="s">
        <v>8561</v>
      </c>
      <c r="M7" s="30">
        <v>229900</v>
      </c>
      <c r="N7" s="27">
        <v>0.7</v>
      </c>
      <c r="O7" s="6">
        <f t="shared" si="1"/>
        <v>68970</v>
      </c>
      <c r="P7" s="5" t="s">
        <v>16</v>
      </c>
    </row>
    <row r="8" spans="1:16" x14ac:dyDescent="0.3">
      <c r="A8" s="20" t="s">
        <v>9458</v>
      </c>
      <c r="B8" s="22">
        <v>46099</v>
      </c>
      <c r="C8" s="22">
        <v>46103</v>
      </c>
      <c r="D8" s="20">
        <v>3203</v>
      </c>
      <c r="E8" s="20">
        <v>321</v>
      </c>
      <c r="F8" s="16">
        <v>1</v>
      </c>
      <c r="G8" s="16">
        <v>1</v>
      </c>
      <c r="H8" s="16">
        <v>81495</v>
      </c>
      <c r="I8" s="20" t="s">
        <v>17</v>
      </c>
      <c r="J8" s="16">
        <v>53588840</v>
      </c>
      <c r="K8" s="16" t="s">
        <v>8560</v>
      </c>
      <c r="L8" s="16" t="s">
        <v>8562</v>
      </c>
      <c r="M8" s="30">
        <v>229900</v>
      </c>
      <c r="N8" s="27">
        <v>0.7</v>
      </c>
      <c r="O8" s="6">
        <f t="shared" si="1"/>
        <v>68970</v>
      </c>
      <c r="P8" s="5" t="s">
        <v>16</v>
      </c>
    </row>
    <row r="9" spans="1:16" x14ac:dyDescent="0.3">
      <c r="A9" s="20" t="s">
        <v>9458</v>
      </c>
      <c r="B9" s="22">
        <v>46099</v>
      </c>
      <c r="C9" s="22">
        <v>46103</v>
      </c>
      <c r="D9" s="20">
        <v>3203</v>
      </c>
      <c r="E9" s="20">
        <v>321</v>
      </c>
      <c r="F9" s="16">
        <v>1</v>
      </c>
      <c r="G9" s="16">
        <v>1</v>
      </c>
      <c r="H9" s="16">
        <v>81495</v>
      </c>
      <c r="I9" s="20" t="s">
        <v>17</v>
      </c>
      <c r="J9" s="16">
        <v>53588859</v>
      </c>
      <c r="K9" s="16" t="s">
        <v>8560</v>
      </c>
      <c r="L9" s="16" t="s">
        <v>8563</v>
      </c>
      <c r="M9" s="30">
        <v>229900</v>
      </c>
      <c r="N9" s="27">
        <v>0.7</v>
      </c>
      <c r="O9" s="6">
        <f t="shared" si="1"/>
        <v>68970</v>
      </c>
      <c r="P9" s="5" t="s">
        <v>16</v>
      </c>
    </row>
    <row r="10" spans="1:16" x14ac:dyDescent="0.3">
      <c r="A10" s="20" t="s">
        <v>9458</v>
      </c>
      <c r="B10" s="22">
        <v>46099</v>
      </c>
      <c r="C10" s="22">
        <v>46103</v>
      </c>
      <c r="D10" s="20">
        <v>3203</v>
      </c>
      <c r="E10" s="20">
        <v>321</v>
      </c>
      <c r="F10" s="16">
        <v>1</v>
      </c>
      <c r="G10" s="16">
        <v>1</v>
      </c>
      <c r="H10" s="16">
        <v>81495</v>
      </c>
      <c r="I10" s="20" t="s">
        <v>17</v>
      </c>
      <c r="J10" s="16">
        <v>53588868</v>
      </c>
      <c r="K10" s="16" t="s">
        <v>8560</v>
      </c>
      <c r="L10" s="16" t="s">
        <v>8564</v>
      </c>
      <c r="M10" s="30">
        <v>229900</v>
      </c>
      <c r="N10" s="27">
        <v>0.7</v>
      </c>
      <c r="O10" s="6">
        <f t="shared" si="1"/>
        <v>68970</v>
      </c>
      <c r="P10" s="5" t="s">
        <v>16</v>
      </c>
    </row>
    <row r="11" spans="1:16" x14ac:dyDescent="0.3">
      <c r="A11" s="20" t="s">
        <v>9458</v>
      </c>
      <c r="B11" s="22">
        <v>46099</v>
      </c>
      <c r="C11" s="22">
        <v>46103</v>
      </c>
      <c r="D11" s="20">
        <v>3203</v>
      </c>
      <c r="E11" s="20">
        <v>321</v>
      </c>
      <c r="F11" s="16">
        <v>1</v>
      </c>
      <c r="G11" s="16">
        <v>1</v>
      </c>
      <c r="H11" s="16">
        <v>81495</v>
      </c>
      <c r="I11" s="20" t="s">
        <v>17</v>
      </c>
      <c r="J11" s="16">
        <v>53588877</v>
      </c>
      <c r="K11" s="16" t="s">
        <v>8560</v>
      </c>
      <c r="L11" s="16" t="s">
        <v>8565</v>
      </c>
      <c r="M11" s="30">
        <v>229900</v>
      </c>
      <c r="N11" s="27">
        <v>0.7</v>
      </c>
      <c r="O11" s="6">
        <f t="shared" si="1"/>
        <v>68970</v>
      </c>
      <c r="P11" s="5" t="s">
        <v>16</v>
      </c>
    </row>
    <row r="12" spans="1:16" x14ac:dyDescent="0.3">
      <c r="A12" s="20" t="s">
        <v>9458</v>
      </c>
      <c r="B12" s="22">
        <v>46099</v>
      </c>
      <c r="C12" s="22">
        <v>46103</v>
      </c>
      <c r="D12" s="20">
        <v>3203</v>
      </c>
      <c r="E12" s="20">
        <v>321</v>
      </c>
      <c r="F12" s="16">
        <v>1</v>
      </c>
      <c r="G12" s="16">
        <v>1</v>
      </c>
      <c r="H12" s="16">
        <v>81495</v>
      </c>
      <c r="I12" s="20" t="s">
        <v>17</v>
      </c>
      <c r="J12" s="16">
        <v>53588733</v>
      </c>
      <c r="K12" s="16" t="s">
        <v>8566</v>
      </c>
      <c r="L12" s="16" t="s">
        <v>8567</v>
      </c>
      <c r="M12" s="30">
        <v>199900</v>
      </c>
      <c r="N12" s="27">
        <v>0.7</v>
      </c>
      <c r="O12" s="6">
        <f t="shared" si="1"/>
        <v>59970</v>
      </c>
      <c r="P12" s="5" t="s">
        <v>16</v>
      </c>
    </row>
    <row r="13" spans="1:16" x14ac:dyDescent="0.3">
      <c r="A13" s="20" t="s">
        <v>9458</v>
      </c>
      <c r="B13" s="22">
        <v>46099</v>
      </c>
      <c r="C13" s="22">
        <v>46103</v>
      </c>
      <c r="D13" s="20">
        <v>3203</v>
      </c>
      <c r="E13" s="20">
        <v>321</v>
      </c>
      <c r="F13" s="16">
        <v>1</v>
      </c>
      <c r="G13" s="16">
        <v>1</v>
      </c>
      <c r="H13" s="16">
        <v>81495</v>
      </c>
      <c r="I13" s="20" t="s">
        <v>17</v>
      </c>
      <c r="J13" s="16">
        <v>53588742</v>
      </c>
      <c r="K13" s="16" t="s">
        <v>8566</v>
      </c>
      <c r="L13" s="16" t="s">
        <v>8568</v>
      </c>
      <c r="M13" s="30">
        <v>199900</v>
      </c>
      <c r="N13" s="27">
        <v>0.7</v>
      </c>
      <c r="O13" s="6">
        <f t="shared" si="1"/>
        <v>59970</v>
      </c>
      <c r="P13" s="5" t="s">
        <v>16</v>
      </c>
    </row>
    <row r="14" spans="1:16" x14ac:dyDescent="0.3">
      <c r="A14" s="20" t="s">
        <v>9458</v>
      </c>
      <c r="B14" s="22">
        <v>46099</v>
      </c>
      <c r="C14" s="22">
        <v>46103</v>
      </c>
      <c r="D14" s="20">
        <v>3203</v>
      </c>
      <c r="E14" s="20">
        <v>321</v>
      </c>
      <c r="F14" s="16">
        <v>1</v>
      </c>
      <c r="G14" s="16">
        <v>1</v>
      </c>
      <c r="H14" s="16">
        <v>81495</v>
      </c>
      <c r="I14" s="20" t="s">
        <v>17</v>
      </c>
      <c r="J14" s="16">
        <v>53588751</v>
      </c>
      <c r="K14" s="16" t="s">
        <v>8566</v>
      </c>
      <c r="L14" s="16" t="s">
        <v>8569</v>
      </c>
      <c r="M14" s="30">
        <v>199900</v>
      </c>
      <c r="N14" s="27">
        <v>0.7</v>
      </c>
      <c r="O14" s="6">
        <f t="shared" si="1"/>
        <v>59970</v>
      </c>
      <c r="P14" s="5" t="s">
        <v>16</v>
      </c>
    </row>
    <row r="15" spans="1:16" x14ac:dyDescent="0.3">
      <c r="A15" s="20" t="s">
        <v>9458</v>
      </c>
      <c r="B15" s="22">
        <v>46099</v>
      </c>
      <c r="C15" s="22">
        <v>46103</v>
      </c>
      <c r="D15" s="20">
        <v>3203</v>
      </c>
      <c r="E15" s="20">
        <v>321</v>
      </c>
      <c r="F15" s="16">
        <v>1</v>
      </c>
      <c r="G15" s="16">
        <v>1</v>
      </c>
      <c r="H15" s="16">
        <v>81495</v>
      </c>
      <c r="I15" s="20" t="s">
        <v>17</v>
      </c>
      <c r="J15" s="16">
        <v>53588760</v>
      </c>
      <c r="K15" s="16" t="s">
        <v>8566</v>
      </c>
      <c r="L15" s="16" t="s">
        <v>8570</v>
      </c>
      <c r="M15" s="30">
        <v>199900</v>
      </c>
      <c r="N15" s="27">
        <v>0.7</v>
      </c>
      <c r="O15" s="6">
        <f t="shared" si="1"/>
        <v>59970</v>
      </c>
      <c r="P15" s="5" t="s">
        <v>16</v>
      </c>
    </row>
    <row r="16" spans="1:16" x14ac:dyDescent="0.3">
      <c r="A16" s="20" t="s">
        <v>9458</v>
      </c>
      <c r="B16" s="22">
        <v>46099</v>
      </c>
      <c r="C16" s="22">
        <v>46103</v>
      </c>
      <c r="D16" s="20">
        <v>3203</v>
      </c>
      <c r="E16" s="20">
        <v>321</v>
      </c>
      <c r="F16" s="16">
        <v>1</v>
      </c>
      <c r="G16" s="16">
        <v>1</v>
      </c>
      <c r="H16" s="16">
        <v>81495</v>
      </c>
      <c r="I16" s="20" t="s">
        <v>17</v>
      </c>
      <c r="J16" s="16">
        <v>53588779</v>
      </c>
      <c r="K16" s="16" t="s">
        <v>8566</v>
      </c>
      <c r="L16" s="16" t="s">
        <v>8571</v>
      </c>
      <c r="M16" s="30">
        <v>199900</v>
      </c>
      <c r="N16" s="27">
        <v>0.7</v>
      </c>
      <c r="O16" s="6">
        <f t="shared" si="1"/>
        <v>59970</v>
      </c>
      <c r="P16" s="5" t="s">
        <v>16</v>
      </c>
    </row>
    <row r="17" spans="1:16" x14ac:dyDescent="0.3">
      <c r="A17" s="20" t="s">
        <v>9458</v>
      </c>
      <c r="B17" s="22">
        <v>46099</v>
      </c>
      <c r="C17" s="22">
        <v>46103</v>
      </c>
      <c r="D17" s="20">
        <v>3203</v>
      </c>
      <c r="E17" s="20">
        <v>321</v>
      </c>
      <c r="F17" s="16">
        <v>1</v>
      </c>
      <c r="G17" s="16">
        <v>1</v>
      </c>
      <c r="H17" s="16">
        <v>81495</v>
      </c>
      <c r="I17" s="20" t="s">
        <v>17</v>
      </c>
      <c r="J17" s="16">
        <v>53588788</v>
      </c>
      <c r="K17" s="16" t="s">
        <v>8572</v>
      </c>
      <c r="L17" s="16" t="s">
        <v>8573</v>
      </c>
      <c r="M17" s="30">
        <v>199900</v>
      </c>
      <c r="N17" s="27">
        <v>0.7</v>
      </c>
      <c r="O17" s="6">
        <f t="shared" si="1"/>
        <v>59970</v>
      </c>
      <c r="P17" s="5" t="s">
        <v>16</v>
      </c>
    </row>
    <row r="18" spans="1:16" x14ac:dyDescent="0.3">
      <c r="A18" s="20" t="s">
        <v>9458</v>
      </c>
      <c r="B18" s="22">
        <v>46099</v>
      </c>
      <c r="C18" s="22">
        <v>46103</v>
      </c>
      <c r="D18" s="20">
        <v>3203</v>
      </c>
      <c r="E18" s="20">
        <v>321</v>
      </c>
      <c r="F18" s="16">
        <v>1</v>
      </c>
      <c r="G18" s="16">
        <v>1</v>
      </c>
      <c r="H18" s="16">
        <v>81495</v>
      </c>
      <c r="I18" s="20" t="s">
        <v>17</v>
      </c>
      <c r="J18" s="16">
        <v>53588797</v>
      </c>
      <c r="K18" s="16" t="s">
        <v>8572</v>
      </c>
      <c r="L18" s="16" t="s">
        <v>8574</v>
      </c>
      <c r="M18" s="30">
        <v>199900</v>
      </c>
      <c r="N18" s="27">
        <v>0.7</v>
      </c>
      <c r="O18" s="6">
        <f t="shared" si="1"/>
        <v>59970</v>
      </c>
      <c r="P18" s="5" t="s">
        <v>16</v>
      </c>
    </row>
    <row r="19" spans="1:16" x14ac:dyDescent="0.3">
      <c r="A19" s="20" t="s">
        <v>9458</v>
      </c>
      <c r="B19" s="22">
        <v>46099</v>
      </c>
      <c r="C19" s="22">
        <v>46103</v>
      </c>
      <c r="D19" s="20">
        <v>3203</v>
      </c>
      <c r="E19" s="20">
        <v>321</v>
      </c>
      <c r="F19" s="16">
        <v>1</v>
      </c>
      <c r="G19" s="16">
        <v>1</v>
      </c>
      <c r="H19" s="16">
        <v>81495</v>
      </c>
      <c r="I19" s="20" t="s">
        <v>17</v>
      </c>
      <c r="J19" s="16">
        <v>53588804</v>
      </c>
      <c r="K19" s="16" t="s">
        <v>8572</v>
      </c>
      <c r="L19" s="16" t="s">
        <v>8575</v>
      </c>
      <c r="M19" s="30">
        <v>199900</v>
      </c>
      <c r="N19" s="27">
        <v>0.7</v>
      </c>
      <c r="O19" s="6">
        <f t="shared" si="1"/>
        <v>59970</v>
      </c>
      <c r="P19" s="5" t="s">
        <v>16</v>
      </c>
    </row>
    <row r="20" spans="1:16" x14ac:dyDescent="0.3">
      <c r="A20" s="20" t="s">
        <v>9458</v>
      </c>
      <c r="B20" s="22">
        <v>46099</v>
      </c>
      <c r="C20" s="22">
        <v>46103</v>
      </c>
      <c r="D20" s="20">
        <v>3203</v>
      </c>
      <c r="E20" s="20">
        <v>321</v>
      </c>
      <c r="F20" s="16">
        <v>1</v>
      </c>
      <c r="G20" s="16">
        <v>1</v>
      </c>
      <c r="H20" s="16">
        <v>81495</v>
      </c>
      <c r="I20" s="20" t="s">
        <v>17</v>
      </c>
      <c r="J20" s="16">
        <v>53588813</v>
      </c>
      <c r="K20" s="16" t="s">
        <v>8572</v>
      </c>
      <c r="L20" s="16" t="s">
        <v>8576</v>
      </c>
      <c r="M20" s="30">
        <v>199900</v>
      </c>
      <c r="N20" s="27">
        <v>0.7</v>
      </c>
      <c r="O20" s="6">
        <f t="shared" si="1"/>
        <v>59970</v>
      </c>
      <c r="P20" s="5" t="s">
        <v>16</v>
      </c>
    </row>
    <row r="21" spans="1:16" x14ac:dyDescent="0.3">
      <c r="A21" s="20" t="s">
        <v>9458</v>
      </c>
      <c r="B21" s="22">
        <v>46099</v>
      </c>
      <c r="C21" s="22">
        <v>46103</v>
      </c>
      <c r="D21" s="20">
        <v>3203</v>
      </c>
      <c r="E21" s="20">
        <v>321</v>
      </c>
      <c r="F21" s="16">
        <v>1</v>
      </c>
      <c r="G21" s="16">
        <v>1</v>
      </c>
      <c r="H21" s="16">
        <v>81495</v>
      </c>
      <c r="I21" s="20" t="s">
        <v>17</v>
      </c>
      <c r="J21" s="16">
        <v>53588822</v>
      </c>
      <c r="K21" s="16" t="s">
        <v>8572</v>
      </c>
      <c r="L21" s="16" t="s">
        <v>8577</v>
      </c>
      <c r="M21" s="30">
        <v>199900</v>
      </c>
      <c r="N21" s="27">
        <v>0.7</v>
      </c>
      <c r="O21" s="6">
        <f t="shared" si="1"/>
        <v>59970</v>
      </c>
      <c r="P21" s="5" t="s">
        <v>16</v>
      </c>
    </row>
    <row r="22" spans="1:16" x14ac:dyDescent="0.3">
      <c r="A22" s="20" t="s">
        <v>9458</v>
      </c>
      <c r="B22" s="22">
        <v>46099</v>
      </c>
      <c r="C22" s="22">
        <v>46103</v>
      </c>
      <c r="D22" s="20">
        <v>3203</v>
      </c>
      <c r="E22" s="20">
        <v>321</v>
      </c>
      <c r="F22" s="16">
        <v>1</v>
      </c>
      <c r="G22" s="16">
        <v>1</v>
      </c>
      <c r="H22" s="16">
        <v>80834</v>
      </c>
      <c r="I22" s="20" t="s">
        <v>17</v>
      </c>
      <c r="J22" s="16">
        <v>53588886</v>
      </c>
      <c r="K22" s="16" t="s">
        <v>8615</v>
      </c>
      <c r="L22" s="16" t="s">
        <v>8616</v>
      </c>
      <c r="M22" s="30">
        <v>229900</v>
      </c>
      <c r="N22" s="27">
        <v>0.7</v>
      </c>
      <c r="O22" s="6">
        <f t="shared" si="1"/>
        <v>68970</v>
      </c>
      <c r="P22" s="5" t="s">
        <v>16</v>
      </c>
    </row>
    <row r="23" spans="1:16" x14ac:dyDescent="0.3">
      <c r="A23" s="20" t="s">
        <v>9458</v>
      </c>
      <c r="B23" s="22">
        <v>46099</v>
      </c>
      <c r="C23" s="22">
        <v>46103</v>
      </c>
      <c r="D23" s="20">
        <v>3203</v>
      </c>
      <c r="E23" s="20">
        <v>321</v>
      </c>
      <c r="F23" s="16">
        <v>1</v>
      </c>
      <c r="G23" s="16">
        <v>1</v>
      </c>
      <c r="H23" s="16">
        <v>80834</v>
      </c>
      <c r="I23" s="20" t="s">
        <v>17</v>
      </c>
      <c r="J23" s="16">
        <v>53588895</v>
      </c>
      <c r="K23" s="16" t="s">
        <v>8615</v>
      </c>
      <c r="L23" s="16" t="s">
        <v>8617</v>
      </c>
      <c r="M23" s="30">
        <v>229900</v>
      </c>
      <c r="N23" s="27">
        <v>0.7</v>
      </c>
      <c r="O23" s="6">
        <f t="shared" si="1"/>
        <v>68970</v>
      </c>
      <c r="P23" s="5" t="s">
        <v>16</v>
      </c>
    </row>
    <row r="24" spans="1:16" x14ac:dyDescent="0.3">
      <c r="A24" s="20" t="s">
        <v>9458</v>
      </c>
      <c r="B24" s="22">
        <v>46099</v>
      </c>
      <c r="C24" s="22">
        <v>46103</v>
      </c>
      <c r="D24" s="20">
        <v>3203</v>
      </c>
      <c r="E24" s="20">
        <v>321</v>
      </c>
      <c r="F24" s="16">
        <v>1</v>
      </c>
      <c r="G24" s="16">
        <v>1</v>
      </c>
      <c r="H24" s="16">
        <v>80834</v>
      </c>
      <c r="I24" s="20" t="s">
        <v>17</v>
      </c>
      <c r="J24" s="16">
        <v>53588902</v>
      </c>
      <c r="K24" s="16" t="s">
        <v>8615</v>
      </c>
      <c r="L24" s="16" t="s">
        <v>8618</v>
      </c>
      <c r="M24" s="30">
        <v>229900</v>
      </c>
      <c r="N24" s="27">
        <v>0.7</v>
      </c>
      <c r="O24" s="6">
        <f t="shared" si="1"/>
        <v>68970</v>
      </c>
      <c r="P24" s="5" t="s">
        <v>16</v>
      </c>
    </row>
    <row r="25" spans="1:16" x14ac:dyDescent="0.3">
      <c r="A25" s="20" t="s">
        <v>9458</v>
      </c>
      <c r="B25" s="22">
        <v>46099</v>
      </c>
      <c r="C25" s="22">
        <v>46103</v>
      </c>
      <c r="D25" s="20">
        <v>3203</v>
      </c>
      <c r="E25" s="20">
        <v>321</v>
      </c>
      <c r="F25" s="16">
        <v>1</v>
      </c>
      <c r="G25" s="16">
        <v>1</v>
      </c>
      <c r="H25" s="16">
        <v>80834</v>
      </c>
      <c r="I25" s="20" t="s">
        <v>17</v>
      </c>
      <c r="J25" s="16">
        <v>53588911</v>
      </c>
      <c r="K25" s="16" t="s">
        <v>8615</v>
      </c>
      <c r="L25" s="16" t="s">
        <v>8619</v>
      </c>
      <c r="M25" s="30">
        <v>229900</v>
      </c>
      <c r="N25" s="27">
        <v>0.7</v>
      </c>
      <c r="O25" s="6">
        <f t="shared" si="1"/>
        <v>68970</v>
      </c>
      <c r="P25" s="5" t="s">
        <v>16</v>
      </c>
    </row>
    <row r="26" spans="1:16" x14ac:dyDescent="0.3">
      <c r="A26" s="20" t="s">
        <v>9458</v>
      </c>
      <c r="B26" s="22">
        <v>46099</v>
      </c>
      <c r="C26" s="22">
        <v>46103</v>
      </c>
      <c r="D26" s="20">
        <v>3203</v>
      </c>
      <c r="E26" s="20">
        <v>321</v>
      </c>
      <c r="F26" s="16">
        <v>1</v>
      </c>
      <c r="G26" s="16">
        <v>1</v>
      </c>
      <c r="H26" s="16">
        <v>80834</v>
      </c>
      <c r="I26" s="20" t="s">
        <v>17</v>
      </c>
      <c r="J26" s="16">
        <v>53588920</v>
      </c>
      <c r="K26" s="16" t="s">
        <v>8615</v>
      </c>
      <c r="L26" s="16" t="s">
        <v>8620</v>
      </c>
      <c r="M26" s="30">
        <v>229900</v>
      </c>
      <c r="N26" s="27">
        <v>0.7</v>
      </c>
      <c r="O26" s="6">
        <f t="shared" si="1"/>
        <v>68970</v>
      </c>
      <c r="P26" s="5" t="s">
        <v>16</v>
      </c>
    </row>
    <row r="27" spans="1:16" x14ac:dyDescent="0.3">
      <c r="A27" s="20" t="s">
        <v>9458</v>
      </c>
      <c r="B27" s="22">
        <v>46099</v>
      </c>
      <c r="C27" s="22">
        <v>46103</v>
      </c>
      <c r="D27" s="20">
        <v>3203</v>
      </c>
      <c r="E27" s="20">
        <v>321</v>
      </c>
      <c r="F27" s="16">
        <v>1</v>
      </c>
      <c r="G27" s="16">
        <v>5</v>
      </c>
      <c r="H27" s="16">
        <v>81495</v>
      </c>
      <c r="I27" s="20" t="s">
        <v>17</v>
      </c>
      <c r="J27" s="16">
        <v>53589081</v>
      </c>
      <c r="K27" s="16" t="s">
        <v>8578</v>
      </c>
      <c r="L27" s="16" t="s">
        <v>8579</v>
      </c>
      <c r="M27" s="30">
        <v>249900</v>
      </c>
      <c r="N27" s="27">
        <v>0.7</v>
      </c>
      <c r="O27" s="6">
        <f t="shared" si="1"/>
        <v>74970</v>
      </c>
      <c r="P27" s="5" t="s">
        <v>16</v>
      </c>
    </row>
    <row r="28" spans="1:16" x14ac:dyDescent="0.3">
      <c r="A28" s="20" t="s">
        <v>9458</v>
      </c>
      <c r="B28" s="22">
        <v>46099</v>
      </c>
      <c r="C28" s="22">
        <v>46103</v>
      </c>
      <c r="D28" s="20">
        <v>3203</v>
      </c>
      <c r="E28" s="20">
        <v>321</v>
      </c>
      <c r="F28" s="16">
        <v>1</v>
      </c>
      <c r="G28" s="16">
        <v>5</v>
      </c>
      <c r="H28" s="16">
        <v>81495</v>
      </c>
      <c r="I28" s="20" t="s">
        <v>17</v>
      </c>
      <c r="J28" s="16">
        <v>53589090</v>
      </c>
      <c r="K28" s="16" t="s">
        <v>8578</v>
      </c>
      <c r="L28" s="16" t="s">
        <v>8580</v>
      </c>
      <c r="M28" s="30">
        <v>249900</v>
      </c>
      <c r="N28" s="27">
        <v>0.7</v>
      </c>
      <c r="O28" s="6">
        <f t="shared" si="1"/>
        <v>74970</v>
      </c>
      <c r="P28" s="5" t="s">
        <v>16</v>
      </c>
    </row>
    <row r="29" spans="1:16" x14ac:dyDescent="0.3">
      <c r="A29" s="20" t="s">
        <v>9458</v>
      </c>
      <c r="B29" s="22">
        <v>46099</v>
      </c>
      <c r="C29" s="22">
        <v>46103</v>
      </c>
      <c r="D29" s="20">
        <v>3203</v>
      </c>
      <c r="E29" s="20">
        <v>321</v>
      </c>
      <c r="F29" s="16">
        <v>1</v>
      </c>
      <c r="G29" s="16">
        <v>5</v>
      </c>
      <c r="H29" s="16">
        <v>81495</v>
      </c>
      <c r="I29" s="20" t="s">
        <v>17</v>
      </c>
      <c r="J29" s="16">
        <v>53589107</v>
      </c>
      <c r="K29" s="16" t="s">
        <v>8578</v>
      </c>
      <c r="L29" s="16" t="s">
        <v>8581</v>
      </c>
      <c r="M29" s="30">
        <v>249900</v>
      </c>
      <c r="N29" s="27">
        <v>0.7</v>
      </c>
      <c r="O29" s="6">
        <f t="shared" si="1"/>
        <v>74970</v>
      </c>
      <c r="P29" s="5" t="s">
        <v>16</v>
      </c>
    </row>
    <row r="30" spans="1:16" x14ac:dyDescent="0.3">
      <c r="A30" s="20" t="s">
        <v>9458</v>
      </c>
      <c r="B30" s="22">
        <v>46099</v>
      </c>
      <c r="C30" s="22">
        <v>46103</v>
      </c>
      <c r="D30" s="20">
        <v>3203</v>
      </c>
      <c r="E30" s="20">
        <v>321</v>
      </c>
      <c r="F30" s="16">
        <v>1</v>
      </c>
      <c r="G30" s="16">
        <v>5</v>
      </c>
      <c r="H30" s="16">
        <v>81495</v>
      </c>
      <c r="I30" s="20" t="s">
        <v>17</v>
      </c>
      <c r="J30" s="16">
        <v>53589116</v>
      </c>
      <c r="K30" s="16" t="s">
        <v>8578</v>
      </c>
      <c r="L30" s="16" t="s">
        <v>8582</v>
      </c>
      <c r="M30" s="30">
        <v>249900</v>
      </c>
      <c r="N30" s="27">
        <v>0.7</v>
      </c>
      <c r="O30" s="6">
        <f t="shared" si="1"/>
        <v>74970</v>
      </c>
      <c r="P30" s="5" t="s">
        <v>16</v>
      </c>
    </row>
    <row r="31" spans="1:16" x14ac:dyDescent="0.3">
      <c r="A31" s="20" t="s">
        <v>9458</v>
      </c>
      <c r="B31" s="22">
        <v>46099</v>
      </c>
      <c r="C31" s="22">
        <v>46103</v>
      </c>
      <c r="D31" s="20">
        <v>3203</v>
      </c>
      <c r="E31" s="20">
        <v>321</v>
      </c>
      <c r="F31" s="16">
        <v>1</v>
      </c>
      <c r="G31" s="16">
        <v>5</v>
      </c>
      <c r="H31" s="16">
        <v>81495</v>
      </c>
      <c r="I31" s="20" t="s">
        <v>17</v>
      </c>
      <c r="J31" s="16">
        <v>53589125</v>
      </c>
      <c r="K31" s="16" t="s">
        <v>8578</v>
      </c>
      <c r="L31" s="16" t="s">
        <v>8583</v>
      </c>
      <c r="M31" s="30">
        <v>249900</v>
      </c>
      <c r="N31" s="27">
        <v>0.7</v>
      </c>
      <c r="O31" s="6">
        <f t="shared" si="1"/>
        <v>74970</v>
      </c>
      <c r="P31" s="5" t="s">
        <v>16</v>
      </c>
    </row>
    <row r="32" spans="1:16" x14ac:dyDescent="0.3">
      <c r="A32" s="20" t="s">
        <v>9458</v>
      </c>
      <c r="B32" s="22">
        <v>46099</v>
      </c>
      <c r="C32" s="22">
        <v>46103</v>
      </c>
      <c r="D32" s="5">
        <v>3203</v>
      </c>
      <c r="E32" s="5">
        <v>321</v>
      </c>
      <c r="F32" s="5">
        <v>1</v>
      </c>
      <c r="G32" s="14">
        <v>1</v>
      </c>
      <c r="H32" s="14">
        <v>81495</v>
      </c>
      <c r="I32" s="25" t="s">
        <v>17</v>
      </c>
      <c r="J32" s="14">
        <v>53639991</v>
      </c>
      <c r="K32" s="14" t="s">
        <v>8560</v>
      </c>
      <c r="L32" s="14" t="s">
        <v>8621</v>
      </c>
      <c r="M32" s="15">
        <v>229900</v>
      </c>
      <c r="N32" s="27">
        <v>0.7</v>
      </c>
      <c r="O32" s="6">
        <f t="shared" si="1"/>
        <v>68970</v>
      </c>
      <c r="P32" s="5" t="s">
        <v>16</v>
      </c>
    </row>
    <row r="33" spans="1:16" x14ac:dyDescent="0.3">
      <c r="A33" s="20" t="s">
        <v>9458</v>
      </c>
      <c r="B33" s="22">
        <v>46099</v>
      </c>
      <c r="C33" s="22">
        <v>46103</v>
      </c>
      <c r="D33" s="5">
        <v>3203</v>
      </c>
      <c r="E33" s="5">
        <v>321</v>
      </c>
      <c r="F33" s="5">
        <v>1</v>
      </c>
      <c r="G33" s="14">
        <v>1</v>
      </c>
      <c r="H33" s="14">
        <v>81495</v>
      </c>
      <c r="I33" s="25" t="s">
        <v>17</v>
      </c>
      <c r="J33" s="14">
        <v>53640005</v>
      </c>
      <c r="K33" s="14" t="s">
        <v>8560</v>
      </c>
      <c r="L33" s="14" t="s">
        <v>8622</v>
      </c>
      <c r="M33" s="15">
        <v>229900</v>
      </c>
      <c r="N33" s="27">
        <v>0.7</v>
      </c>
      <c r="O33" s="6">
        <f t="shared" si="1"/>
        <v>68970</v>
      </c>
      <c r="P33" s="5" t="s">
        <v>16</v>
      </c>
    </row>
    <row r="34" spans="1:16" x14ac:dyDescent="0.3">
      <c r="A34" s="20" t="s">
        <v>9458</v>
      </c>
      <c r="B34" s="22">
        <v>46099</v>
      </c>
      <c r="C34" s="22">
        <v>46103</v>
      </c>
      <c r="D34" s="5">
        <v>3203</v>
      </c>
      <c r="E34" s="5">
        <v>321</v>
      </c>
      <c r="F34" s="5">
        <v>1</v>
      </c>
      <c r="G34" s="14">
        <v>1</v>
      </c>
      <c r="H34" s="14">
        <v>81495</v>
      </c>
      <c r="I34" s="25" t="s">
        <v>17</v>
      </c>
      <c r="J34" s="14">
        <v>53640014</v>
      </c>
      <c r="K34" s="14" t="s">
        <v>8560</v>
      </c>
      <c r="L34" s="14" t="s">
        <v>8623</v>
      </c>
      <c r="M34" s="15">
        <v>229900</v>
      </c>
      <c r="N34" s="27">
        <v>0.7</v>
      </c>
      <c r="O34" s="6">
        <f t="shared" si="1"/>
        <v>68970</v>
      </c>
      <c r="P34" s="5" t="s">
        <v>16</v>
      </c>
    </row>
    <row r="35" spans="1:16" x14ac:dyDescent="0.3">
      <c r="A35" s="20" t="s">
        <v>9458</v>
      </c>
      <c r="B35" s="22">
        <v>46099</v>
      </c>
      <c r="C35" s="22">
        <v>46103</v>
      </c>
      <c r="D35" s="5">
        <v>3203</v>
      </c>
      <c r="E35" s="5">
        <v>321</v>
      </c>
      <c r="F35" s="5">
        <v>1</v>
      </c>
      <c r="G35" s="14">
        <v>1</v>
      </c>
      <c r="H35" s="14">
        <v>81495</v>
      </c>
      <c r="I35" s="25" t="s">
        <v>17</v>
      </c>
      <c r="J35" s="14">
        <v>53640023</v>
      </c>
      <c r="K35" s="14" t="s">
        <v>8560</v>
      </c>
      <c r="L35" s="14" t="s">
        <v>8624</v>
      </c>
      <c r="M35" s="15">
        <v>229900</v>
      </c>
      <c r="N35" s="27">
        <v>0.7</v>
      </c>
      <c r="O35" s="6">
        <f t="shared" si="1"/>
        <v>68970</v>
      </c>
      <c r="P35" s="5" t="s">
        <v>16</v>
      </c>
    </row>
    <row r="36" spans="1:16" x14ac:dyDescent="0.3">
      <c r="A36" s="20" t="s">
        <v>9458</v>
      </c>
      <c r="B36" s="22">
        <v>46099</v>
      </c>
      <c r="C36" s="22">
        <v>46103</v>
      </c>
      <c r="D36" s="5">
        <v>3203</v>
      </c>
      <c r="E36" s="5">
        <v>321</v>
      </c>
      <c r="F36" s="5">
        <v>1</v>
      </c>
      <c r="G36" s="14">
        <v>1</v>
      </c>
      <c r="H36" s="14">
        <v>81495</v>
      </c>
      <c r="I36" s="25" t="s">
        <v>17</v>
      </c>
      <c r="J36" s="14">
        <v>53640032</v>
      </c>
      <c r="K36" s="14" t="s">
        <v>8560</v>
      </c>
      <c r="L36" s="14" t="s">
        <v>8625</v>
      </c>
      <c r="M36" s="15">
        <v>229900</v>
      </c>
      <c r="N36" s="27">
        <v>0.7</v>
      </c>
      <c r="O36" s="6">
        <f t="shared" si="1"/>
        <v>68970</v>
      </c>
      <c r="P36" s="5" t="s">
        <v>16</v>
      </c>
    </row>
    <row r="37" spans="1:16" x14ac:dyDescent="0.3">
      <c r="A37" s="20" t="s">
        <v>9458</v>
      </c>
      <c r="B37" s="22">
        <v>46099</v>
      </c>
      <c r="C37" s="22">
        <v>46103</v>
      </c>
      <c r="D37" s="5">
        <v>3203</v>
      </c>
      <c r="E37" s="5">
        <v>321</v>
      </c>
      <c r="F37" s="5">
        <v>1</v>
      </c>
      <c r="G37" s="14">
        <v>1</v>
      </c>
      <c r="H37" s="14">
        <v>81642</v>
      </c>
      <c r="I37" s="25" t="s">
        <v>17</v>
      </c>
      <c r="J37" s="14">
        <v>53772060</v>
      </c>
      <c r="K37" s="14" t="s">
        <v>8626</v>
      </c>
      <c r="L37" s="14" t="s">
        <v>8627</v>
      </c>
      <c r="M37" s="15">
        <v>299900</v>
      </c>
      <c r="N37" s="27">
        <v>0.7</v>
      </c>
      <c r="O37" s="6">
        <f t="shared" si="1"/>
        <v>89970</v>
      </c>
      <c r="P37" s="5" t="s">
        <v>16</v>
      </c>
    </row>
    <row r="38" spans="1:16" x14ac:dyDescent="0.3">
      <c r="A38" s="20" t="s">
        <v>9458</v>
      </c>
      <c r="B38" s="22">
        <v>46099</v>
      </c>
      <c r="C38" s="22">
        <v>46103</v>
      </c>
      <c r="D38" s="5">
        <v>3203</v>
      </c>
      <c r="E38" s="5">
        <v>321</v>
      </c>
      <c r="F38" s="14">
        <v>1</v>
      </c>
      <c r="G38" s="14">
        <v>1</v>
      </c>
      <c r="H38" s="14">
        <v>80834</v>
      </c>
      <c r="I38" s="5" t="s">
        <v>17</v>
      </c>
      <c r="J38" s="14">
        <v>54409219</v>
      </c>
      <c r="K38" s="14" t="s">
        <v>8670</v>
      </c>
      <c r="L38" s="14" t="s">
        <v>8671</v>
      </c>
      <c r="M38" s="15">
        <v>199900</v>
      </c>
      <c r="N38" s="27">
        <v>0.7</v>
      </c>
      <c r="O38" s="6">
        <f t="shared" si="1"/>
        <v>59970</v>
      </c>
      <c r="P38" s="5" t="s">
        <v>16</v>
      </c>
    </row>
    <row r="39" spans="1:16" x14ac:dyDescent="0.3">
      <c r="A39" s="20" t="s">
        <v>9458</v>
      </c>
      <c r="B39" s="22">
        <v>46099</v>
      </c>
      <c r="C39" s="22">
        <v>46103</v>
      </c>
      <c r="D39" s="5">
        <v>3203</v>
      </c>
      <c r="E39" s="5">
        <v>321</v>
      </c>
      <c r="F39" s="14">
        <v>1</v>
      </c>
      <c r="G39" s="14">
        <v>1</v>
      </c>
      <c r="H39" s="14">
        <v>80834</v>
      </c>
      <c r="I39" s="5" t="s">
        <v>17</v>
      </c>
      <c r="J39" s="14">
        <v>54409228</v>
      </c>
      <c r="K39" s="14" t="s">
        <v>8670</v>
      </c>
      <c r="L39" s="14" t="s">
        <v>8672</v>
      </c>
      <c r="M39" s="15">
        <v>199900</v>
      </c>
      <c r="N39" s="27">
        <v>0.7</v>
      </c>
      <c r="O39" s="6">
        <f t="shared" si="1"/>
        <v>59970</v>
      </c>
      <c r="P39" s="5" t="s">
        <v>16</v>
      </c>
    </row>
    <row r="40" spans="1:16" x14ac:dyDescent="0.3">
      <c r="A40" s="20" t="s">
        <v>9458</v>
      </c>
      <c r="B40" s="22">
        <v>46099</v>
      </c>
      <c r="C40" s="22">
        <v>46103</v>
      </c>
      <c r="D40" s="5">
        <v>3203</v>
      </c>
      <c r="E40" s="5">
        <v>321</v>
      </c>
      <c r="F40" s="14">
        <v>1</v>
      </c>
      <c r="G40" s="14">
        <v>1</v>
      </c>
      <c r="H40" s="14">
        <v>80834</v>
      </c>
      <c r="I40" s="5" t="s">
        <v>17</v>
      </c>
      <c r="J40" s="14">
        <v>54409237</v>
      </c>
      <c r="K40" s="14" t="s">
        <v>8670</v>
      </c>
      <c r="L40" s="14" t="s">
        <v>8673</v>
      </c>
      <c r="M40" s="15">
        <v>199900</v>
      </c>
      <c r="N40" s="27">
        <v>0.7</v>
      </c>
      <c r="O40" s="6">
        <f t="shared" si="1"/>
        <v>59970</v>
      </c>
      <c r="P40" s="5" t="s">
        <v>16</v>
      </c>
    </row>
    <row r="41" spans="1:16" x14ac:dyDescent="0.3">
      <c r="A41" s="20" t="s">
        <v>9458</v>
      </c>
      <c r="B41" s="22">
        <v>46099</v>
      </c>
      <c r="C41" s="22">
        <v>46103</v>
      </c>
      <c r="D41" s="5">
        <v>3203</v>
      </c>
      <c r="E41" s="5">
        <v>321</v>
      </c>
      <c r="F41" s="14">
        <v>1</v>
      </c>
      <c r="G41" s="14">
        <v>1</v>
      </c>
      <c r="H41" s="14">
        <v>80834</v>
      </c>
      <c r="I41" s="5" t="s">
        <v>17</v>
      </c>
      <c r="J41" s="14">
        <v>54409246</v>
      </c>
      <c r="K41" s="14" t="s">
        <v>8670</v>
      </c>
      <c r="L41" s="14" t="s">
        <v>8674</v>
      </c>
      <c r="M41" s="15">
        <v>199900</v>
      </c>
      <c r="N41" s="27">
        <v>0.7</v>
      </c>
      <c r="O41" s="6">
        <f t="shared" si="1"/>
        <v>59970</v>
      </c>
      <c r="P41" s="5" t="s">
        <v>16</v>
      </c>
    </row>
    <row r="42" spans="1:16" x14ac:dyDescent="0.3">
      <c r="A42" s="20" t="s">
        <v>9458</v>
      </c>
      <c r="B42" s="22">
        <v>46099</v>
      </c>
      <c r="C42" s="22">
        <v>46103</v>
      </c>
      <c r="D42" s="5">
        <v>3203</v>
      </c>
      <c r="E42" s="5">
        <v>321</v>
      </c>
      <c r="F42" s="14">
        <v>1</v>
      </c>
      <c r="G42" s="14">
        <v>1</v>
      </c>
      <c r="H42" s="14">
        <v>80834</v>
      </c>
      <c r="I42" s="5" t="s">
        <v>17</v>
      </c>
      <c r="J42" s="14">
        <v>54409255</v>
      </c>
      <c r="K42" s="14" t="s">
        <v>8670</v>
      </c>
      <c r="L42" s="14" t="s">
        <v>8675</v>
      </c>
      <c r="M42" s="15">
        <v>199900</v>
      </c>
      <c r="N42" s="27">
        <v>0.7</v>
      </c>
      <c r="O42" s="6">
        <f t="shared" si="1"/>
        <v>59970</v>
      </c>
      <c r="P42" s="5" t="s">
        <v>16</v>
      </c>
    </row>
    <row r="43" spans="1:16" x14ac:dyDescent="0.3">
      <c r="A43" s="20" t="s">
        <v>9458</v>
      </c>
      <c r="B43" s="22">
        <v>46099</v>
      </c>
      <c r="C43" s="22">
        <v>46103</v>
      </c>
      <c r="D43" s="5">
        <v>3203</v>
      </c>
      <c r="E43" s="5">
        <v>321</v>
      </c>
      <c r="F43" s="14">
        <v>1</v>
      </c>
      <c r="G43" s="14">
        <v>1</v>
      </c>
      <c r="H43" s="14">
        <v>81495</v>
      </c>
      <c r="I43" s="5" t="s">
        <v>17</v>
      </c>
      <c r="J43" s="14">
        <v>54409264</v>
      </c>
      <c r="K43" s="14" t="s">
        <v>8676</v>
      </c>
      <c r="L43" s="14" t="s">
        <v>8677</v>
      </c>
      <c r="M43" s="15">
        <v>199900</v>
      </c>
      <c r="N43" s="27">
        <v>0.7</v>
      </c>
      <c r="O43" s="6">
        <f t="shared" si="1"/>
        <v>59970</v>
      </c>
      <c r="P43" s="5" t="s">
        <v>16</v>
      </c>
    </row>
    <row r="44" spans="1:16" x14ac:dyDescent="0.3">
      <c r="A44" s="20" t="s">
        <v>9458</v>
      </c>
      <c r="B44" s="22">
        <v>46099</v>
      </c>
      <c r="C44" s="22">
        <v>46103</v>
      </c>
      <c r="D44" s="5">
        <v>3203</v>
      </c>
      <c r="E44" s="5">
        <v>321</v>
      </c>
      <c r="F44" s="14">
        <v>1</v>
      </c>
      <c r="G44" s="14">
        <v>1</v>
      </c>
      <c r="H44" s="14">
        <v>81495</v>
      </c>
      <c r="I44" s="5" t="s">
        <v>17</v>
      </c>
      <c r="J44" s="14">
        <v>54409273</v>
      </c>
      <c r="K44" s="14" t="s">
        <v>8676</v>
      </c>
      <c r="L44" s="14" t="s">
        <v>8678</v>
      </c>
      <c r="M44" s="15">
        <v>199900</v>
      </c>
      <c r="N44" s="27">
        <v>0.7</v>
      </c>
      <c r="O44" s="6">
        <f t="shared" si="1"/>
        <v>59970</v>
      </c>
      <c r="P44" s="5" t="s">
        <v>16</v>
      </c>
    </row>
    <row r="45" spans="1:16" x14ac:dyDescent="0.3">
      <c r="A45" s="20" t="s">
        <v>9458</v>
      </c>
      <c r="B45" s="22">
        <v>46099</v>
      </c>
      <c r="C45" s="22">
        <v>46103</v>
      </c>
      <c r="D45" s="5">
        <v>3203</v>
      </c>
      <c r="E45" s="5">
        <v>321</v>
      </c>
      <c r="F45" s="14">
        <v>1</v>
      </c>
      <c r="G45" s="14">
        <v>1</v>
      </c>
      <c r="H45" s="14">
        <v>81495</v>
      </c>
      <c r="I45" s="5" t="s">
        <v>17</v>
      </c>
      <c r="J45" s="14">
        <v>54409282</v>
      </c>
      <c r="K45" s="14" t="s">
        <v>8676</v>
      </c>
      <c r="L45" s="14" t="s">
        <v>8679</v>
      </c>
      <c r="M45" s="15">
        <v>199900</v>
      </c>
      <c r="N45" s="27">
        <v>0.7</v>
      </c>
      <c r="O45" s="6">
        <f t="shared" si="1"/>
        <v>59970</v>
      </c>
      <c r="P45" s="5" t="s">
        <v>16</v>
      </c>
    </row>
    <row r="46" spans="1:16" x14ac:dyDescent="0.3">
      <c r="A46" s="20" t="s">
        <v>9458</v>
      </c>
      <c r="B46" s="22">
        <v>46099</v>
      </c>
      <c r="C46" s="22">
        <v>46103</v>
      </c>
      <c r="D46" s="5">
        <v>3203</v>
      </c>
      <c r="E46" s="5">
        <v>321</v>
      </c>
      <c r="F46" s="14">
        <v>1</v>
      </c>
      <c r="G46" s="14">
        <v>1</v>
      </c>
      <c r="H46" s="14">
        <v>81495</v>
      </c>
      <c r="I46" s="5" t="s">
        <v>17</v>
      </c>
      <c r="J46" s="14">
        <v>54409291</v>
      </c>
      <c r="K46" s="14" t="s">
        <v>8676</v>
      </c>
      <c r="L46" s="14" t="s">
        <v>8680</v>
      </c>
      <c r="M46" s="15">
        <v>199900</v>
      </c>
      <c r="N46" s="27">
        <v>0.7</v>
      </c>
      <c r="O46" s="6">
        <f t="shared" si="1"/>
        <v>59970</v>
      </c>
      <c r="P46" s="5" t="s">
        <v>16</v>
      </c>
    </row>
    <row r="47" spans="1:16" x14ac:dyDescent="0.3">
      <c r="A47" s="20" t="s">
        <v>9458</v>
      </c>
      <c r="B47" s="22">
        <v>46099</v>
      </c>
      <c r="C47" s="22">
        <v>46103</v>
      </c>
      <c r="D47" s="5">
        <v>3203</v>
      </c>
      <c r="E47" s="5">
        <v>321</v>
      </c>
      <c r="F47" s="14">
        <v>1</v>
      </c>
      <c r="G47" s="14">
        <v>1</v>
      </c>
      <c r="H47" s="14">
        <v>81495</v>
      </c>
      <c r="I47" s="5" t="s">
        <v>17</v>
      </c>
      <c r="J47" s="14">
        <v>54409308</v>
      </c>
      <c r="K47" s="14" t="s">
        <v>8676</v>
      </c>
      <c r="L47" s="14" t="s">
        <v>8681</v>
      </c>
      <c r="M47" s="15">
        <v>199900</v>
      </c>
      <c r="N47" s="27">
        <v>0.7</v>
      </c>
      <c r="O47" s="6">
        <f t="shared" si="1"/>
        <v>59970</v>
      </c>
      <c r="P47" s="5" t="s">
        <v>16</v>
      </c>
    </row>
    <row r="48" spans="1:16" x14ac:dyDescent="0.3">
      <c r="A48" s="20" t="s">
        <v>9458</v>
      </c>
      <c r="B48" s="22">
        <v>46099</v>
      </c>
      <c r="C48" s="22">
        <v>46103</v>
      </c>
      <c r="D48" s="5">
        <v>3203</v>
      </c>
      <c r="E48" s="5">
        <v>321</v>
      </c>
      <c r="F48" s="14">
        <v>1</v>
      </c>
      <c r="G48" s="14">
        <v>1</v>
      </c>
      <c r="H48" s="14">
        <v>81495</v>
      </c>
      <c r="I48" s="5" t="s">
        <v>17</v>
      </c>
      <c r="J48" s="14">
        <v>54409317</v>
      </c>
      <c r="K48" s="14" t="s">
        <v>8682</v>
      </c>
      <c r="L48" s="14" t="s">
        <v>8683</v>
      </c>
      <c r="M48" s="15">
        <v>199900</v>
      </c>
      <c r="N48" s="27">
        <v>0.7</v>
      </c>
      <c r="O48" s="6">
        <f t="shared" si="1"/>
        <v>59970</v>
      </c>
      <c r="P48" s="5" t="s">
        <v>16</v>
      </c>
    </row>
    <row r="49" spans="1:16" x14ac:dyDescent="0.3">
      <c r="A49" s="20" t="s">
        <v>9458</v>
      </c>
      <c r="B49" s="22">
        <v>46099</v>
      </c>
      <c r="C49" s="22">
        <v>46103</v>
      </c>
      <c r="D49" s="5">
        <v>3203</v>
      </c>
      <c r="E49" s="5">
        <v>321</v>
      </c>
      <c r="F49" s="14">
        <v>1</v>
      </c>
      <c r="G49" s="14">
        <v>1</v>
      </c>
      <c r="H49" s="14">
        <v>81495</v>
      </c>
      <c r="I49" s="5" t="s">
        <v>17</v>
      </c>
      <c r="J49" s="14">
        <v>54409326</v>
      </c>
      <c r="K49" s="14" t="s">
        <v>8682</v>
      </c>
      <c r="L49" s="14" t="s">
        <v>8684</v>
      </c>
      <c r="M49" s="15">
        <v>199900</v>
      </c>
      <c r="N49" s="27">
        <v>0.7</v>
      </c>
      <c r="O49" s="6">
        <f t="shared" si="1"/>
        <v>59970</v>
      </c>
      <c r="P49" s="5" t="s">
        <v>16</v>
      </c>
    </row>
    <row r="50" spans="1:16" x14ac:dyDescent="0.3">
      <c r="A50" s="20" t="s">
        <v>9458</v>
      </c>
      <c r="B50" s="22">
        <v>46099</v>
      </c>
      <c r="C50" s="22">
        <v>46103</v>
      </c>
      <c r="D50" s="5">
        <v>3203</v>
      </c>
      <c r="E50" s="5">
        <v>321</v>
      </c>
      <c r="F50" s="14">
        <v>1</v>
      </c>
      <c r="G50" s="14">
        <v>1</v>
      </c>
      <c r="H50" s="14">
        <v>81495</v>
      </c>
      <c r="I50" s="5" t="s">
        <v>17</v>
      </c>
      <c r="J50" s="14">
        <v>54409335</v>
      </c>
      <c r="K50" s="14" t="s">
        <v>8682</v>
      </c>
      <c r="L50" s="14" t="s">
        <v>8685</v>
      </c>
      <c r="M50" s="15">
        <v>199900</v>
      </c>
      <c r="N50" s="27">
        <v>0.7</v>
      </c>
      <c r="O50" s="6">
        <f t="shared" si="1"/>
        <v>59970</v>
      </c>
      <c r="P50" s="5" t="s">
        <v>16</v>
      </c>
    </row>
    <row r="51" spans="1:16" x14ac:dyDescent="0.3">
      <c r="A51" s="20" t="s">
        <v>9458</v>
      </c>
      <c r="B51" s="22">
        <v>46099</v>
      </c>
      <c r="C51" s="22">
        <v>46103</v>
      </c>
      <c r="D51" s="5">
        <v>3203</v>
      </c>
      <c r="E51" s="5">
        <v>321</v>
      </c>
      <c r="F51" s="14">
        <v>1</v>
      </c>
      <c r="G51" s="14">
        <v>1</v>
      </c>
      <c r="H51" s="14">
        <v>81495</v>
      </c>
      <c r="I51" s="5" t="s">
        <v>17</v>
      </c>
      <c r="J51" s="14">
        <v>54409344</v>
      </c>
      <c r="K51" s="14" t="s">
        <v>8682</v>
      </c>
      <c r="L51" s="14" t="s">
        <v>8686</v>
      </c>
      <c r="M51" s="15">
        <v>199900</v>
      </c>
      <c r="N51" s="27">
        <v>0.7</v>
      </c>
      <c r="O51" s="6">
        <f t="shared" si="1"/>
        <v>59970</v>
      </c>
      <c r="P51" s="5" t="s">
        <v>16</v>
      </c>
    </row>
    <row r="52" spans="1:16" x14ac:dyDescent="0.3">
      <c r="A52" s="20" t="s">
        <v>9458</v>
      </c>
      <c r="B52" s="22">
        <v>46099</v>
      </c>
      <c r="C52" s="22">
        <v>46103</v>
      </c>
      <c r="D52" s="5">
        <v>3203</v>
      </c>
      <c r="E52" s="5">
        <v>321</v>
      </c>
      <c r="F52" s="14">
        <v>1</v>
      </c>
      <c r="G52" s="14">
        <v>1</v>
      </c>
      <c r="H52" s="14">
        <v>81495</v>
      </c>
      <c r="I52" s="5" t="s">
        <v>17</v>
      </c>
      <c r="J52" s="14">
        <v>54409353</v>
      </c>
      <c r="K52" s="14" t="s">
        <v>8682</v>
      </c>
      <c r="L52" s="14" t="s">
        <v>8687</v>
      </c>
      <c r="M52" s="15">
        <v>199900</v>
      </c>
      <c r="N52" s="27">
        <v>0.7</v>
      </c>
      <c r="O52" s="6">
        <f t="shared" si="1"/>
        <v>59970</v>
      </c>
      <c r="P52" s="5" t="s">
        <v>16</v>
      </c>
    </row>
    <row r="53" spans="1:16" x14ac:dyDescent="0.3">
      <c r="A53" s="20" t="s">
        <v>9458</v>
      </c>
      <c r="B53" s="22">
        <v>46099</v>
      </c>
      <c r="C53" s="22">
        <v>46103</v>
      </c>
      <c r="D53" s="5">
        <v>3203</v>
      </c>
      <c r="E53" s="5">
        <v>321</v>
      </c>
      <c r="F53" s="5">
        <v>1</v>
      </c>
      <c r="G53" s="14">
        <v>5</v>
      </c>
      <c r="H53" s="14">
        <v>81642</v>
      </c>
      <c r="I53" s="25" t="s">
        <v>17</v>
      </c>
      <c r="J53" s="14">
        <v>53772079</v>
      </c>
      <c r="K53" s="14" t="s">
        <v>8626</v>
      </c>
      <c r="L53" s="14" t="s">
        <v>8628</v>
      </c>
      <c r="M53" s="15">
        <v>299900</v>
      </c>
      <c r="N53" s="27">
        <v>0.7</v>
      </c>
      <c r="O53" s="6">
        <f t="shared" si="1"/>
        <v>89970</v>
      </c>
      <c r="P53" s="5" t="s">
        <v>16</v>
      </c>
    </row>
    <row r="54" spans="1:16" x14ac:dyDescent="0.3">
      <c r="A54" s="20" t="s">
        <v>9458</v>
      </c>
      <c r="B54" s="22">
        <v>46099</v>
      </c>
      <c r="C54" s="22">
        <v>46103</v>
      </c>
      <c r="D54" s="5">
        <v>3203</v>
      </c>
      <c r="E54" s="5">
        <v>321</v>
      </c>
      <c r="F54" s="5">
        <v>1</v>
      </c>
      <c r="G54" s="14">
        <v>5</v>
      </c>
      <c r="H54" s="14">
        <v>81642</v>
      </c>
      <c r="I54" s="25" t="s">
        <v>17</v>
      </c>
      <c r="J54" s="14">
        <v>53772088</v>
      </c>
      <c r="K54" s="14" t="s">
        <v>8626</v>
      </c>
      <c r="L54" s="14" t="s">
        <v>8629</v>
      </c>
      <c r="M54" s="15">
        <v>299900</v>
      </c>
      <c r="N54" s="27">
        <v>0.7</v>
      </c>
      <c r="O54" s="6">
        <f t="shared" si="1"/>
        <v>89970</v>
      </c>
      <c r="P54" s="5" t="s">
        <v>16</v>
      </c>
    </row>
    <row r="55" spans="1:16" x14ac:dyDescent="0.3">
      <c r="A55" s="20" t="s">
        <v>9458</v>
      </c>
      <c r="B55" s="22">
        <v>46099</v>
      </c>
      <c r="C55" s="22">
        <v>46103</v>
      </c>
      <c r="D55" s="5">
        <v>3203</v>
      </c>
      <c r="E55" s="5">
        <v>321</v>
      </c>
      <c r="F55" s="5">
        <v>1</v>
      </c>
      <c r="G55" s="14">
        <v>5</v>
      </c>
      <c r="H55" s="14">
        <v>81642</v>
      </c>
      <c r="I55" s="25" t="s">
        <v>17</v>
      </c>
      <c r="J55" s="14">
        <v>53772097</v>
      </c>
      <c r="K55" s="14" t="s">
        <v>8626</v>
      </c>
      <c r="L55" s="14" t="s">
        <v>8630</v>
      </c>
      <c r="M55" s="15">
        <v>299900</v>
      </c>
      <c r="N55" s="27">
        <v>0.7</v>
      </c>
      <c r="O55" s="6">
        <f t="shared" si="1"/>
        <v>89970</v>
      </c>
      <c r="P55" s="5" t="s">
        <v>16</v>
      </c>
    </row>
    <row r="56" spans="1:16" x14ac:dyDescent="0.3">
      <c r="A56" s="20" t="s">
        <v>9458</v>
      </c>
      <c r="B56" s="22">
        <v>46099</v>
      </c>
      <c r="C56" s="22">
        <v>46103</v>
      </c>
      <c r="D56" s="5">
        <v>3203</v>
      </c>
      <c r="E56" s="5">
        <v>321</v>
      </c>
      <c r="F56" s="5">
        <v>1</v>
      </c>
      <c r="G56" s="14">
        <v>5</v>
      </c>
      <c r="H56" s="14">
        <v>81642</v>
      </c>
      <c r="I56" s="25" t="s">
        <v>17</v>
      </c>
      <c r="J56" s="14">
        <v>53772104</v>
      </c>
      <c r="K56" s="14" t="s">
        <v>8626</v>
      </c>
      <c r="L56" s="14" t="s">
        <v>8631</v>
      </c>
      <c r="M56" s="15">
        <v>299900</v>
      </c>
      <c r="N56" s="27">
        <v>0.7</v>
      </c>
      <c r="O56" s="6">
        <f t="shared" si="1"/>
        <v>89970</v>
      </c>
      <c r="P56" s="5" t="s">
        <v>16</v>
      </c>
    </row>
    <row r="57" spans="1:16" x14ac:dyDescent="0.3">
      <c r="A57" s="20" t="s">
        <v>9458</v>
      </c>
      <c r="B57" s="22">
        <v>46099</v>
      </c>
      <c r="C57" s="22">
        <v>46103</v>
      </c>
      <c r="D57" s="5">
        <v>3203</v>
      </c>
      <c r="E57" s="5">
        <v>321</v>
      </c>
      <c r="F57" s="5">
        <v>1</v>
      </c>
      <c r="G57" s="14">
        <v>5</v>
      </c>
      <c r="H57" s="14">
        <v>81642</v>
      </c>
      <c r="I57" s="25" t="s">
        <v>17</v>
      </c>
      <c r="J57" s="14">
        <v>53772113</v>
      </c>
      <c r="K57" s="14" t="s">
        <v>8626</v>
      </c>
      <c r="L57" s="14" t="s">
        <v>8632</v>
      </c>
      <c r="M57" s="15">
        <v>299900</v>
      </c>
      <c r="N57" s="27">
        <v>0.7</v>
      </c>
      <c r="O57" s="6">
        <f t="shared" si="1"/>
        <v>89970</v>
      </c>
      <c r="P57" s="5" t="s">
        <v>16</v>
      </c>
    </row>
    <row r="58" spans="1:16" x14ac:dyDescent="0.3">
      <c r="A58" s="20" t="s">
        <v>9458</v>
      </c>
      <c r="B58" s="22">
        <v>46099</v>
      </c>
      <c r="C58" s="22">
        <v>46103</v>
      </c>
      <c r="D58" s="5">
        <v>3203</v>
      </c>
      <c r="E58" s="5">
        <v>321</v>
      </c>
      <c r="F58" s="5">
        <v>1</v>
      </c>
      <c r="G58" s="14">
        <v>5</v>
      </c>
      <c r="H58" s="14">
        <v>81642</v>
      </c>
      <c r="I58" s="25" t="s">
        <v>17</v>
      </c>
      <c r="J58" s="14">
        <v>53772122</v>
      </c>
      <c r="K58" s="14" t="s">
        <v>8626</v>
      </c>
      <c r="L58" s="14" t="s">
        <v>8633</v>
      </c>
      <c r="M58" s="15">
        <v>299900</v>
      </c>
      <c r="N58" s="27">
        <v>0.7</v>
      </c>
      <c r="O58" s="6">
        <f t="shared" si="1"/>
        <v>89970</v>
      </c>
      <c r="P58" s="5" t="s">
        <v>16</v>
      </c>
    </row>
    <row r="59" spans="1:16" x14ac:dyDescent="0.3">
      <c r="A59" s="20" t="s">
        <v>9458</v>
      </c>
      <c r="B59" s="22">
        <v>46099</v>
      </c>
      <c r="C59" s="22">
        <v>46103</v>
      </c>
      <c r="D59" s="5">
        <v>3203</v>
      </c>
      <c r="E59" s="5">
        <v>321</v>
      </c>
      <c r="F59" s="5">
        <v>1</v>
      </c>
      <c r="G59" s="14">
        <v>5</v>
      </c>
      <c r="H59" s="14">
        <v>81642</v>
      </c>
      <c r="I59" s="25" t="s">
        <v>17</v>
      </c>
      <c r="J59" s="14">
        <v>53772131</v>
      </c>
      <c r="K59" s="14" t="s">
        <v>8626</v>
      </c>
      <c r="L59" s="14" t="s">
        <v>8634</v>
      </c>
      <c r="M59" s="15">
        <v>299900</v>
      </c>
      <c r="N59" s="27">
        <v>0.7</v>
      </c>
      <c r="O59" s="6">
        <f t="shared" si="1"/>
        <v>89970</v>
      </c>
      <c r="P59" s="5" t="s">
        <v>16</v>
      </c>
    </row>
    <row r="60" spans="1:16" x14ac:dyDescent="0.3">
      <c r="A60" s="20" t="s">
        <v>9458</v>
      </c>
      <c r="B60" s="22">
        <v>46099</v>
      </c>
      <c r="C60" s="22">
        <v>46103</v>
      </c>
      <c r="D60" s="5">
        <v>3203</v>
      </c>
      <c r="E60" s="5">
        <v>321</v>
      </c>
      <c r="F60" s="5">
        <v>1</v>
      </c>
      <c r="G60" s="14">
        <v>5</v>
      </c>
      <c r="H60" s="14">
        <v>81642</v>
      </c>
      <c r="I60" s="25" t="s">
        <v>17</v>
      </c>
      <c r="J60" s="14">
        <v>53772140</v>
      </c>
      <c r="K60" s="14" t="s">
        <v>8626</v>
      </c>
      <c r="L60" s="14" t="s">
        <v>8635</v>
      </c>
      <c r="M60" s="15">
        <v>299900</v>
      </c>
      <c r="N60" s="27">
        <v>0.7</v>
      </c>
      <c r="O60" s="6">
        <f t="shared" si="1"/>
        <v>89970</v>
      </c>
      <c r="P60" s="5" t="s">
        <v>16</v>
      </c>
    </row>
    <row r="61" spans="1:16" x14ac:dyDescent="0.3">
      <c r="A61" s="20" t="s">
        <v>9458</v>
      </c>
      <c r="B61" s="22">
        <v>46099</v>
      </c>
      <c r="C61" s="22">
        <v>46103</v>
      </c>
      <c r="D61" s="5">
        <v>3203</v>
      </c>
      <c r="E61" s="5">
        <v>321</v>
      </c>
      <c r="F61" s="5">
        <v>1</v>
      </c>
      <c r="G61" s="14">
        <v>5</v>
      </c>
      <c r="H61" s="14">
        <v>81642</v>
      </c>
      <c r="I61" s="25" t="s">
        <v>17</v>
      </c>
      <c r="J61" s="14">
        <v>53772159</v>
      </c>
      <c r="K61" s="14" t="s">
        <v>8626</v>
      </c>
      <c r="L61" s="14" t="s">
        <v>8636</v>
      </c>
      <c r="M61" s="15">
        <v>299900</v>
      </c>
      <c r="N61" s="27">
        <v>0.7</v>
      </c>
      <c r="O61" s="6">
        <f t="shared" si="1"/>
        <v>89970</v>
      </c>
      <c r="P61" s="5" t="s">
        <v>16</v>
      </c>
    </row>
    <row r="62" spans="1:16" x14ac:dyDescent="0.3">
      <c r="A62" s="20" t="s">
        <v>9458</v>
      </c>
      <c r="B62" s="22">
        <v>46099</v>
      </c>
      <c r="C62" s="22">
        <v>46103</v>
      </c>
      <c r="D62" s="5">
        <v>3203</v>
      </c>
      <c r="E62" s="5">
        <v>321</v>
      </c>
      <c r="F62" s="5">
        <v>1</v>
      </c>
      <c r="G62" s="14">
        <v>5</v>
      </c>
      <c r="H62" s="14">
        <v>81819</v>
      </c>
      <c r="I62" s="25" t="s">
        <v>17</v>
      </c>
      <c r="J62" s="14">
        <v>53589134</v>
      </c>
      <c r="K62" s="14" t="s">
        <v>8637</v>
      </c>
      <c r="L62" s="14" t="s">
        <v>8638</v>
      </c>
      <c r="M62" s="15">
        <v>279900</v>
      </c>
      <c r="N62" s="27">
        <v>0.7</v>
      </c>
      <c r="O62" s="6">
        <f t="shared" si="1"/>
        <v>83970</v>
      </c>
      <c r="P62" s="5" t="s">
        <v>16</v>
      </c>
    </row>
    <row r="63" spans="1:16" x14ac:dyDescent="0.3">
      <c r="A63" s="20" t="s">
        <v>9458</v>
      </c>
      <c r="B63" s="22">
        <v>46099</v>
      </c>
      <c r="C63" s="22">
        <v>46103</v>
      </c>
      <c r="D63" s="5">
        <v>3203</v>
      </c>
      <c r="E63" s="5">
        <v>321</v>
      </c>
      <c r="F63" s="5">
        <v>1</v>
      </c>
      <c r="G63" s="14">
        <v>5</v>
      </c>
      <c r="H63" s="14">
        <v>81819</v>
      </c>
      <c r="I63" s="25" t="s">
        <v>17</v>
      </c>
      <c r="J63" s="14">
        <v>53589143</v>
      </c>
      <c r="K63" s="14" t="s">
        <v>8637</v>
      </c>
      <c r="L63" s="14" t="s">
        <v>8639</v>
      </c>
      <c r="M63" s="15">
        <v>279900</v>
      </c>
      <c r="N63" s="27">
        <v>0.7</v>
      </c>
      <c r="O63" s="6">
        <f t="shared" si="1"/>
        <v>83970</v>
      </c>
      <c r="P63" s="5" t="s">
        <v>16</v>
      </c>
    </row>
    <row r="64" spans="1:16" x14ac:dyDescent="0.3">
      <c r="A64" s="20" t="s">
        <v>9458</v>
      </c>
      <c r="B64" s="22">
        <v>46099</v>
      </c>
      <c r="C64" s="22">
        <v>46103</v>
      </c>
      <c r="D64" s="5">
        <v>3203</v>
      </c>
      <c r="E64" s="5">
        <v>321</v>
      </c>
      <c r="F64" s="5">
        <v>1</v>
      </c>
      <c r="G64" s="14">
        <v>5</v>
      </c>
      <c r="H64" s="14">
        <v>81819</v>
      </c>
      <c r="I64" s="25" t="s">
        <v>17</v>
      </c>
      <c r="J64" s="14">
        <v>53589152</v>
      </c>
      <c r="K64" s="14" t="s">
        <v>8637</v>
      </c>
      <c r="L64" s="14" t="s">
        <v>8640</v>
      </c>
      <c r="M64" s="15">
        <v>279900</v>
      </c>
      <c r="N64" s="27">
        <v>0.7</v>
      </c>
      <c r="O64" s="6">
        <f t="shared" si="1"/>
        <v>83970</v>
      </c>
      <c r="P64" s="5" t="s">
        <v>16</v>
      </c>
    </row>
    <row r="65" spans="1:16" x14ac:dyDescent="0.3">
      <c r="A65" s="20" t="s">
        <v>9458</v>
      </c>
      <c r="B65" s="22">
        <v>46099</v>
      </c>
      <c r="C65" s="22">
        <v>46103</v>
      </c>
      <c r="D65" s="5">
        <v>3203</v>
      </c>
      <c r="E65" s="5">
        <v>321</v>
      </c>
      <c r="F65" s="5">
        <v>1</v>
      </c>
      <c r="G65" s="14">
        <v>5</v>
      </c>
      <c r="H65" s="14">
        <v>81819</v>
      </c>
      <c r="I65" s="25" t="s">
        <v>17</v>
      </c>
      <c r="J65" s="14">
        <v>53589161</v>
      </c>
      <c r="K65" s="14" t="s">
        <v>8637</v>
      </c>
      <c r="L65" s="14" t="s">
        <v>8641</v>
      </c>
      <c r="M65" s="15">
        <v>279900</v>
      </c>
      <c r="N65" s="27">
        <v>0.7</v>
      </c>
      <c r="O65" s="6">
        <f t="shared" si="1"/>
        <v>83970</v>
      </c>
      <c r="P65" s="5" t="s">
        <v>16</v>
      </c>
    </row>
    <row r="66" spans="1:16" x14ac:dyDescent="0.3">
      <c r="A66" s="20" t="s">
        <v>9458</v>
      </c>
      <c r="B66" s="22">
        <v>46099</v>
      </c>
      <c r="C66" s="22">
        <v>46103</v>
      </c>
      <c r="D66" s="5">
        <v>3203</v>
      </c>
      <c r="E66" s="5">
        <v>321</v>
      </c>
      <c r="F66" s="5">
        <v>1</v>
      </c>
      <c r="G66" s="14">
        <v>5</v>
      </c>
      <c r="H66" s="14">
        <v>81819</v>
      </c>
      <c r="I66" s="25" t="s">
        <v>17</v>
      </c>
      <c r="J66" s="14">
        <v>53589170</v>
      </c>
      <c r="K66" s="14" t="s">
        <v>8637</v>
      </c>
      <c r="L66" s="14" t="s">
        <v>8642</v>
      </c>
      <c r="M66" s="15">
        <v>279900</v>
      </c>
      <c r="N66" s="27">
        <v>0.7</v>
      </c>
      <c r="O66" s="6">
        <f t="shared" si="1"/>
        <v>83970</v>
      </c>
      <c r="P66" s="5" t="s">
        <v>16</v>
      </c>
    </row>
    <row r="67" spans="1:16" x14ac:dyDescent="0.3">
      <c r="A67" s="20" t="s">
        <v>9458</v>
      </c>
      <c r="B67" s="22">
        <v>46099</v>
      </c>
      <c r="C67" s="22">
        <v>46103</v>
      </c>
      <c r="D67" s="5">
        <v>3203</v>
      </c>
      <c r="E67" s="5">
        <v>321</v>
      </c>
      <c r="F67" s="14">
        <v>1</v>
      </c>
      <c r="G67" s="14">
        <v>5</v>
      </c>
      <c r="H67" s="14">
        <v>80834</v>
      </c>
      <c r="I67" s="5" t="s">
        <v>17</v>
      </c>
      <c r="J67" s="14">
        <v>53772015</v>
      </c>
      <c r="K67" s="14" t="s">
        <v>8648</v>
      </c>
      <c r="L67" s="14" t="s">
        <v>8649</v>
      </c>
      <c r="M67" s="15">
        <v>249900</v>
      </c>
      <c r="N67" s="27">
        <v>0.7</v>
      </c>
      <c r="O67" s="6">
        <f t="shared" ref="O67:O110" si="2">M67-(N67*M67)</f>
        <v>74970</v>
      </c>
      <c r="P67" s="5" t="s">
        <v>16</v>
      </c>
    </row>
    <row r="68" spans="1:16" x14ac:dyDescent="0.3">
      <c r="A68" s="20" t="s">
        <v>9458</v>
      </c>
      <c r="B68" s="22">
        <v>46099</v>
      </c>
      <c r="C68" s="22">
        <v>46103</v>
      </c>
      <c r="D68" s="5">
        <v>3203</v>
      </c>
      <c r="E68" s="5">
        <v>321</v>
      </c>
      <c r="F68" s="14">
        <v>1</v>
      </c>
      <c r="G68" s="14">
        <v>5</v>
      </c>
      <c r="H68" s="14">
        <v>80834</v>
      </c>
      <c r="I68" s="5" t="s">
        <v>17</v>
      </c>
      <c r="J68" s="14">
        <v>53772024</v>
      </c>
      <c r="K68" s="14" t="s">
        <v>8648</v>
      </c>
      <c r="L68" s="14" t="s">
        <v>8650</v>
      </c>
      <c r="M68" s="15">
        <v>249900</v>
      </c>
      <c r="N68" s="27">
        <v>0.7</v>
      </c>
      <c r="O68" s="6">
        <f t="shared" si="2"/>
        <v>74970</v>
      </c>
      <c r="P68" s="5" t="s">
        <v>16</v>
      </c>
    </row>
    <row r="69" spans="1:16" x14ac:dyDescent="0.3">
      <c r="A69" s="20" t="s">
        <v>9458</v>
      </c>
      <c r="B69" s="22">
        <v>46099</v>
      </c>
      <c r="C69" s="22">
        <v>46103</v>
      </c>
      <c r="D69" s="5">
        <v>3203</v>
      </c>
      <c r="E69" s="5">
        <v>321</v>
      </c>
      <c r="F69" s="14">
        <v>1</v>
      </c>
      <c r="G69" s="14">
        <v>5</v>
      </c>
      <c r="H69" s="14">
        <v>80834</v>
      </c>
      <c r="I69" s="5" t="s">
        <v>17</v>
      </c>
      <c r="J69" s="14">
        <v>53772033</v>
      </c>
      <c r="K69" s="14" t="s">
        <v>8648</v>
      </c>
      <c r="L69" s="14" t="s">
        <v>8651</v>
      </c>
      <c r="M69" s="15">
        <v>249900</v>
      </c>
      <c r="N69" s="27">
        <v>0.7</v>
      </c>
      <c r="O69" s="6">
        <f t="shared" si="2"/>
        <v>74970</v>
      </c>
      <c r="P69" s="5" t="s">
        <v>16</v>
      </c>
    </row>
    <row r="70" spans="1:16" x14ac:dyDescent="0.3">
      <c r="A70" s="20" t="s">
        <v>9458</v>
      </c>
      <c r="B70" s="22">
        <v>46099</v>
      </c>
      <c r="C70" s="22">
        <v>46103</v>
      </c>
      <c r="D70" s="5">
        <v>3203</v>
      </c>
      <c r="E70" s="5">
        <v>321</v>
      </c>
      <c r="F70" s="14">
        <v>1</v>
      </c>
      <c r="G70" s="14">
        <v>5</v>
      </c>
      <c r="H70" s="14">
        <v>80834</v>
      </c>
      <c r="I70" s="5" t="s">
        <v>17</v>
      </c>
      <c r="J70" s="14">
        <v>53772042</v>
      </c>
      <c r="K70" s="14" t="s">
        <v>8648</v>
      </c>
      <c r="L70" s="14" t="s">
        <v>8652</v>
      </c>
      <c r="M70" s="15">
        <v>249900</v>
      </c>
      <c r="N70" s="27">
        <v>0.7</v>
      </c>
      <c r="O70" s="6">
        <f t="shared" si="2"/>
        <v>74970</v>
      </c>
      <c r="P70" s="5" t="s">
        <v>16</v>
      </c>
    </row>
    <row r="71" spans="1:16" x14ac:dyDescent="0.3">
      <c r="A71" s="20" t="s">
        <v>9458</v>
      </c>
      <c r="B71" s="22">
        <v>46099</v>
      </c>
      <c r="C71" s="22">
        <v>46103</v>
      </c>
      <c r="D71" s="5">
        <v>3203</v>
      </c>
      <c r="E71" s="5">
        <v>321</v>
      </c>
      <c r="F71" s="14">
        <v>1</v>
      </c>
      <c r="G71" s="14">
        <v>5</v>
      </c>
      <c r="H71" s="14">
        <v>80834</v>
      </c>
      <c r="I71" s="5" t="s">
        <v>17</v>
      </c>
      <c r="J71" s="14">
        <v>53772051</v>
      </c>
      <c r="K71" s="14" t="s">
        <v>8648</v>
      </c>
      <c r="L71" s="14" t="s">
        <v>8653</v>
      </c>
      <c r="M71" s="15">
        <v>249900</v>
      </c>
      <c r="N71" s="27">
        <v>0.7</v>
      </c>
      <c r="O71" s="6">
        <f t="shared" si="2"/>
        <v>74970</v>
      </c>
      <c r="P71" s="5" t="s">
        <v>16</v>
      </c>
    </row>
    <row r="72" spans="1:16" x14ac:dyDescent="0.3">
      <c r="A72" s="20" t="s">
        <v>9458</v>
      </c>
      <c r="B72" s="22">
        <v>46099</v>
      </c>
      <c r="C72" s="22">
        <v>46103</v>
      </c>
      <c r="D72" s="5">
        <v>3203</v>
      </c>
      <c r="E72" s="5">
        <v>321</v>
      </c>
      <c r="F72" s="14">
        <v>1</v>
      </c>
      <c r="G72" s="14">
        <v>5</v>
      </c>
      <c r="H72" s="14">
        <v>81007</v>
      </c>
      <c r="I72" s="5" t="s">
        <v>17</v>
      </c>
      <c r="J72" s="14">
        <v>54503214</v>
      </c>
      <c r="K72" s="14" t="s">
        <v>7771</v>
      </c>
      <c r="L72" s="14" t="s">
        <v>8654</v>
      </c>
      <c r="M72" s="15">
        <v>199900</v>
      </c>
      <c r="N72" s="27">
        <v>0.7</v>
      </c>
      <c r="O72" s="6">
        <f t="shared" si="2"/>
        <v>59970</v>
      </c>
      <c r="P72" s="5" t="s">
        <v>16</v>
      </c>
    </row>
    <row r="73" spans="1:16" x14ac:dyDescent="0.3">
      <c r="A73" s="20" t="s">
        <v>9458</v>
      </c>
      <c r="B73" s="22">
        <v>46099</v>
      </c>
      <c r="C73" s="22">
        <v>46103</v>
      </c>
      <c r="D73" s="5">
        <v>3203</v>
      </c>
      <c r="E73" s="5">
        <v>321</v>
      </c>
      <c r="F73" s="14">
        <v>1</v>
      </c>
      <c r="G73" s="14">
        <v>5</v>
      </c>
      <c r="H73" s="14">
        <v>81007</v>
      </c>
      <c r="I73" s="5" t="s">
        <v>17</v>
      </c>
      <c r="J73" s="14">
        <v>54503223</v>
      </c>
      <c r="K73" s="14" t="s">
        <v>7771</v>
      </c>
      <c r="L73" s="14" t="s">
        <v>8655</v>
      </c>
      <c r="M73" s="15">
        <v>199900</v>
      </c>
      <c r="N73" s="27">
        <v>0.7</v>
      </c>
      <c r="O73" s="6">
        <f t="shared" si="2"/>
        <v>59970</v>
      </c>
      <c r="P73" s="5" t="s">
        <v>16</v>
      </c>
    </row>
    <row r="74" spans="1:16" x14ac:dyDescent="0.3">
      <c r="A74" s="20" t="s">
        <v>9458</v>
      </c>
      <c r="B74" s="22">
        <v>46099</v>
      </c>
      <c r="C74" s="22">
        <v>46103</v>
      </c>
      <c r="D74" s="5">
        <v>3203</v>
      </c>
      <c r="E74" s="5">
        <v>321</v>
      </c>
      <c r="F74" s="14">
        <v>1</v>
      </c>
      <c r="G74" s="14">
        <v>5</v>
      </c>
      <c r="H74" s="14">
        <v>81007</v>
      </c>
      <c r="I74" s="5" t="s">
        <v>17</v>
      </c>
      <c r="J74" s="14">
        <v>54503232</v>
      </c>
      <c r="K74" s="14" t="s">
        <v>7771</v>
      </c>
      <c r="L74" s="14" t="s">
        <v>8656</v>
      </c>
      <c r="M74" s="15">
        <v>199900</v>
      </c>
      <c r="N74" s="27">
        <v>0.7</v>
      </c>
      <c r="O74" s="6">
        <f t="shared" si="2"/>
        <v>59970</v>
      </c>
      <c r="P74" s="5" t="s">
        <v>16</v>
      </c>
    </row>
    <row r="75" spans="1:16" x14ac:dyDescent="0.3">
      <c r="A75" s="20" t="s">
        <v>9458</v>
      </c>
      <c r="B75" s="22">
        <v>46099</v>
      </c>
      <c r="C75" s="22">
        <v>46103</v>
      </c>
      <c r="D75" s="5">
        <v>3203</v>
      </c>
      <c r="E75" s="5">
        <v>321</v>
      </c>
      <c r="F75" s="14">
        <v>1</v>
      </c>
      <c r="G75" s="14">
        <v>5</v>
      </c>
      <c r="H75" s="14">
        <v>81007</v>
      </c>
      <c r="I75" s="5" t="s">
        <v>17</v>
      </c>
      <c r="J75" s="14">
        <v>54503241</v>
      </c>
      <c r="K75" s="14" t="s">
        <v>7771</v>
      </c>
      <c r="L75" s="14" t="s">
        <v>8657</v>
      </c>
      <c r="M75" s="15">
        <v>199900</v>
      </c>
      <c r="N75" s="27">
        <v>0.7</v>
      </c>
      <c r="O75" s="6">
        <f t="shared" si="2"/>
        <v>59970</v>
      </c>
      <c r="P75" s="5" t="s">
        <v>16</v>
      </c>
    </row>
    <row r="76" spans="1:16" x14ac:dyDescent="0.3">
      <c r="A76" s="20" t="s">
        <v>9458</v>
      </c>
      <c r="B76" s="22">
        <v>46099</v>
      </c>
      <c r="C76" s="22">
        <v>46103</v>
      </c>
      <c r="D76" s="5">
        <v>3203</v>
      </c>
      <c r="E76" s="5">
        <v>321</v>
      </c>
      <c r="F76" s="14">
        <v>1</v>
      </c>
      <c r="G76" s="14">
        <v>5</v>
      </c>
      <c r="H76" s="14">
        <v>81007</v>
      </c>
      <c r="I76" s="5" t="s">
        <v>17</v>
      </c>
      <c r="J76" s="14">
        <v>54503250</v>
      </c>
      <c r="K76" s="14" t="s">
        <v>7771</v>
      </c>
      <c r="L76" s="14" t="s">
        <v>8658</v>
      </c>
      <c r="M76" s="15">
        <v>199900</v>
      </c>
      <c r="N76" s="27">
        <v>0.7</v>
      </c>
      <c r="O76" s="6">
        <f t="shared" si="2"/>
        <v>59970</v>
      </c>
      <c r="P76" s="5" t="s">
        <v>16</v>
      </c>
    </row>
    <row r="77" spans="1:16" x14ac:dyDescent="0.3">
      <c r="A77" s="20" t="s">
        <v>9458</v>
      </c>
      <c r="B77" s="22">
        <v>46099</v>
      </c>
      <c r="C77" s="22">
        <v>46103</v>
      </c>
      <c r="D77" s="5">
        <v>3203</v>
      </c>
      <c r="E77" s="5">
        <v>321</v>
      </c>
      <c r="F77" s="14">
        <v>1</v>
      </c>
      <c r="G77" s="14">
        <v>5</v>
      </c>
      <c r="H77" s="14">
        <v>81007</v>
      </c>
      <c r="I77" s="5" t="s">
        <v>17</v>
      </c>
      <c r="J77" s="14">
        <v>54503269</v>
      </c>
      <c r="K77" s="14" t="s">
        <v>7771</v>
      </c>
      <c r="L77" s="14" t="s">
        <v>8659</v>
      </c>
      <c r="M77" s="15">
        <v>199900</v>
      </c>
      <c r="N77" s="27">
        <v>0.7</v>
      </c>
      <c r="O77" s="6">
        <f t="shared" si="2"/>
        <v>59970</v>
      </c>
      <c r="P77" s="5" t="s">
        <v>16</v>
      </c>
    </row>
    <row r="78" spans="1:16" x14ac:dyDescent="0.3">
      <c r="A78" s="20" t="s">
        <v>9458</v>
      </c>
      <c r="B78" s="22">
        <v>46099</v>
      </c>
      <c r="C78" s="22">
        <v>46103</v>
      </c>
      <c r="D78" s="5">
        <v>3203</v>
      </c>
      <c r="E78" s="5">
        <v>321</v>
      </c>
      <c r="F78" s="14">
        <v>1</v>
      </c>
      <c r="G78" s="14">
        <v>5</v>
      </c>
      <c r="H78" s="14">
        <v>81007</v>
      </c>
      <c r="I78" s="5" t="s">
        <v>17</v>
      </c>
      <c r="J78" s="14">
        <v>54503278</v>
      </c>
      <c r="K78" s="14" t="s">
        <v>7771</v>
      </c>
      <c r="L78" s="14" t="s">
        <v>8660</v>
      </c>
      <c r="M78" s="15">
        <v>199900</v>
      </c>
      <c r="N78" s="27">
        <v>0.7</v>
      </c>
      <c r="O78" s="6">
        <f t="shared" si="2"/>
        <v>59970</v>
      </c>
      <c r="P78" s="5" t="s">
        <v>16</v>
      </c>
    </row>
    <row r="79" spans="1:16" x14ac:dyDescent="0.3">
      <c r="A79" s="20" t="s">
        <v>9458</v>
      </c>
      <c r="B79" s="22">
        <v>46099</v>
      </c>
      <c r="C79" s="22">
        <v>46103</v>
      </c>
      <c r="D79" s="5">
        <v>3203</v>
      </c>
      <c r="E79" s="5">
        <v>321</v>
      </c>
      <c r="F79" s="14">
        <v>1</v>
      </c>
      <c r="G79" s="14">
        <v>5</v>
      </c>
      <c r="H79" s="14">
        <v>81007</v>
      </c>
      <c r="I79" s="5" t="s">
        <v>17</v>
      </c>
      <c r="J79" s="14">
        <v>54503287</v>
      </c>
      <c r="K79" s="14" t="s">
        <v>7771</v>
      </c>
      <c r="L79" s="14" t="s">
        <v>8661</v>
      </c>
      <c r="M79" s="15">
        <v>199900</v>
      </c>
      <c r="N79" s="27">
        <v>0.7</v>
      </c>
      <c r="O79" s="6">
        <f t="shared" si="2"/>
        <v>59970</v>
      </c>
      <c r="P79" s="5" t="s">
        <v>16</v>
      </c>
    </row>
    <row r="80" spans="1:16" x14ac:dyDescent="0.3">
      <c r="A80" s="20" t="s">
        <v>9458</v>
      </c>
      <c r="B80" s="22">
        <v>46099</v>
      </c>
      <c r="C80" s="22">
        <v>46103</v>
      </c>
      <c r="D80" s="5">
        <v>3203</v>
      </c>
      <c r="E80" s="5">
        <v>321</v>
      </c>
      <c r="F80" s="14">
        <v>1</v>
      </c>
      <c r="G80" s="14">
        <v>5</v>
      </c>
      <c r="H80" s="14">
        <v>81007</v>
      </c>
      <c r="I80" s="5" t="s">
        <v>17</v>
      </c>
      <c r="J80" s="14">
        <v>54503296</v>
      </c>
      <c r="K80" s="14" t="s">
        <v>7771</v>
      </c>
      <c r="L80" s="14" t="s">
        <v>8662</v>
      </c>
      <c r="M80" s="15">
        <v>199900</v>
      </c>
      <c r="N80" s="27">
        <v>0.7</v>
      </c>
      <c r="O80" s="6">
        <f t="shared" si="2"/>
        <v>59970</v>
      </c>
      <c r="P80" s="5" t="s">
        <v>16</v>
      </c>
    </row>
    <row r="81" spans="1:16" x14ac:dyDescent="0.3">
      <c r="A81" s="20" t="s">
        <v>9458</v>
      </c>
      <c r="B81" s="22">
        <v>46099</v>
      </c>
      <c r="C81" s="22">
        <v>46103</v>
      </c>
      <c r="D81" s="5">
        <v>3203</v>
      </c>
      <c r="E81" s="5">
        <v>321</v>
      </c>
      <c r="F81" s="14">
        <v>1</v>
      </c>
      <c r="G81" s="14">
        <v>5</v>
      </c>
      <c r="H81" s="14">
        <v>81007</v>
      </c>
      <c r="I81" s="5" t="s">
        <v>17</v>
      </c>
      <c r="J81" s="14">
        <v>54503303</v>
      </c>
      <c r="K81" s="14" t="s">
        <v>7771</v>
      </c>
      <c r="L81" s="14" t="s">
        <v>8663</v>
      </c>
      <c r="M81" s="15">
        <v>199900</v>
      </c>
      <c r="N81" s="27">
        <v>0.7</v>
      </c>
      <c r="O81" s="6">
        <f t="shared" si="2"/>
        <v>59970</v>
      </c>
      <c r="P81" s="5" t="s">
        <v>16</v>
      </c>
    </row>
    <row r="82" spans="1:16" x14ac:dyDescent="0.3">
      <c r="A82" s="20" t="s">
        <v>9458</v>
      </c>
      <c r="B82" s="22">
        <v>46099</v>
      </c>
      <c r="C82" s="22">
        <v>46103</v>
      </c>
      <c r="D82" s="5">
        <v>3203</v>
      </c>
      <c r="E82" s="5">
        <v>321</v>
      </c>
      <c r="F82" s="14">
        <v>1</v>
      </c>
      <c r="G82" s="14">
        <v>1</v>
      </c>
      <c r="H82" s="14">
        <v>80300</v>
      </c>
      <c r="I82" s="5" t="s">
        <v>17</v>
      </c>
      <c r="J82" s="14">
        <v>50249971</v>
      </c>
      <c r="K82" s="14" t="s">
        <v>7760</v>
      </c>
      <c r="L82" s="14" t="s">
        <v>7761</v>
      </c>
      <c r="M82" s="15">
        <v>199900</v>
      </c>
      <c r="N82" s="27">
        <v>0.7</v>
      </c>
      <c r="O82" s="6">
        <f t="shared" si="2"/>
        <v>59970</v>
      </c>
      <c r="P82" s="5" t="s">
        <v>16</v>
      </c>
    </row>
    <row r="83" spans="1:16" x14ac:dyDescent="0.3">
      <c r="A83" s="20" t="s">
        <v>9458</v>
      </c>
      <c r="B83" s="22">
        <v>46099</v>
      </c>
      <c r="C83" s="22">
        <v>46103</v>
      </c>
      <c r="D83" s="5">
        <v>3203</v>
      </c>
      <c r="E83" s="5">
        <v>321</v>
      </c>
      <c r="F83" s="14">
        <v>1</v>
      </c>
      <c r="G83" s="14">
        <v>1</v>
      </c>
      <c r="H83" s="14">
        <v>80300</v>
      </c>
      <c r="I83" s="5" t="s">
        <v>17</v>
      </c>
      <c r="J83" s="14">
        <v>50249980</v>
      </c>
      <c r="K83" s="14" t="s">
        <v>7760</v>
      </c>
      <c r="L83" s="14" t="s">
        <v>7762</v>
      </c>
      <c r="M83" s="15">
        <v>199900</v>
      </c>
      <c r="N83" s="27">
        <v>0.7</v>
      </c>
      <c r="O83" s="6">
        <f t="shared" si="2"/>
        <v>59970</v>
      </c>
      <c r="P83" s="5" t="s">
        <v>16</v>
      </c>
    </row>
    <row r="84" spans="1:16" x14ac:dyDescent="0.3">
      <c r="A84" s="20" t="s">
        <v>9458</v>
      </c>
      <c r="B84" s="22">
        <v>46099</v>
      </c>
      <c r="C84" s="22">
        <v>46103</v>
      </c>
      <c r="D84" s="5">
        <v>3203</v>
      </c>
      <c r="E84" s="5">
        <v>321</v>
      </c>
      <c r="F84" s="14">
        <v>1</v>
      </c>
      <c r="G84" s="14">
        <v>1</v>
      </c>
      <c r="H84" s="14">
        <v>80300</v>
      </c>
      <c r="I84" s="5" t="s">
        <v>17</v>
      </c>
      <c r="J84" s="14">
        <v>50249999</v>
      </c>
      <c r="K84" s="14" t="s">
        <v>7760</v>
      </c>
      <c r="L84" s="14" t="s">
        <v>7763</v>
      </c>
      <c r="M84" s="15">
        <v>199900</v>
      </c>
      <c r="N84" s="27">
        <v>0.7</v>
      </c>
      <c r="O84" s="6">
        <f t="shared" si="2"/>
        <v>59970</v>
      </c>
      <c r="P84" s="5" t="s">
        <v>16</v>
      </c>
    </row>
    <row r="85" spans="1:16" x14ac:dyDescent="0.3">
      <c r="A85" s="20" t="s">
        <v>9458</v>
      </c>
      <c r="B85" s="22">
        <v>46099</v>
      </c>
      <c r="C85" s="22">
        <v>46103</v>
      </c>
      <c r="D85" s="5">
        <v>3203</v>
      </c>
      <c r="E85" s="5">
        <v>321</v>
      </c>
      <c r="F85" s="14">
        <v>1</v>
      </c>
      <c r="G85" s="14">
        <v>1</v>
      </c>
      <c r="H85" s="14">
        <v>80300</v>
      </c>
      <c r="I85" s="5" t="s">
        <v>17</v>
      </c>
      <c r="J85" s="14">
        <v>50250003</v>
      </c>
      <c r="K85" s="14" t="s">
        <v>7760</v>
      </c>
      <c r="L85" s="14" t="s">
        <v>7764</v>
      </c>
      <c r="M85" s="15">
        <v>199900</v>
      </c>
      <c r="N85" s="27">
        <v>0.7</v>
      </c>
      <c r="O85" s="6">
        <f t="shared" si="2"/>
        <v>59970</v>
      </c>
      <c r="P85" s="5" t="s">
        <v>16</v>
      </c>
    </row>
    <row r="86" spans="1:16" x14ac:dyDescent="0.3">
      <c r="A86" s="20" t="s">
        <v>9458</v>
      </c>
      <c r="B86" s="22">
        <v>46099</v>
      </c>
      <c r="C86" s="22">
        <v>46103</v>
      </c>
      <c r="D86" s="5">
        <v>3203</v>
      </c>
      <c r="E86" s="5">
        <v>321</v>
      </c>
      <c r="F86" s="14">
        <v>1</v>
      </c>
      <c r="G86" s="14">
        <v>1</v>
      </c>
      <c r="H86" s="14">
        <v>80300</v>
      </c>
      <c r="I86" s="5" t="s">
        <v>17</v>
      </c>
      <c r="J86" s="14">
        <v>50250012</v>
      </c>
      <c r="K86" s="14" t="s">
        <v>7760</v>
      </c>
      <c r="L86" s="14" t="s">
        <v>7765</v>
      </c>
      <c r="M86" s="15">
        <v>199900</v>
      </c>
      <c r="N86" s="27">
        <v>0.7</v>
      </c>
      <c r="O86" s="6">
        <f t="shared" si="2"/>
        <v>59970</v>
      </c>
      <c r="P86" s="5" t="s">
        <v>16</v>
      </c>
    </row>
    <row r="87" spans="1:16" x14ac:dyDescent="0.3">
      <c r="A87" s="20" t="s">
        <v>9458</v>
      </c>
      <c r="B87" s="22">
        <v>46099</v>
      </c>
      <c r="C87" s="22">
        <v>46103</v>
      </c>
      <c r="D87" s="5">
        <v>3203</v>
      </c>
      <c r="E87" s="5">
        <v>321</v>
      </c>
      <c r="F87" s="14">
        <v>1</v>
      </c>
      <c r="G87" s="14">
        <v>1</v>
      </c>
      <c r="H87" s="14">
        <v>80300</v>
      </c>
      <c r="I87" s="5" t="s">
        <v>17</v>
      </c>
      <c r="J87" s="14">
        <v>45369799</v>
      </c>
      <c r="K87" s="14" t="s">
        <v>7760</v>
      </c>
      <c r="L87" s="14" t="s">
        <v>7766</v>
      </c>
      <c r="M87" s="15">
        <v>199900</v>
      </c>
      <c r="N87" s="27">
        <v>0.7</v>
      </c>
      <c r="O87" s="6">
        <f t="shared" si="2"/>
        <v>59970</v>
      </c>
      <c r="P87" s="5" t="s">
        <v>16</v>
      </c>
    </row>
    <row r="88" spans="1:16" x14ac:dyDescent="0.3">
      <c r="A88" s="20" t="s">
        <v>9458</v>
      </c>
      <c r="B88" s="22">
        <v>46099</v>
      </c>
      <c r="C88" s="22">
        <v>46103</v>
      </c>
      <c r="D88" s="5">
        <v>3203</v>
      </c>
      <c r="E88" s="5">
        <v>321</v>
      </c>
      <c r="F88" s="14">
        <v>1</v>
      </c>
      <c r="G88" s="14">
        <v>1</v>
      </c>
      <c r="H88" s="14">
        <v>80300</v>
      </c>
      <c r="I88" s="5" t="s">
        <v>17</v>
      </c>
      <c r="J88" s="14">
        <v>45369806</v>
      </c>
      <c r="K88" s="14" t="s">
        <v>7760</v>
      </c>
      <c r="L88" s="14" t="s">
        <v>7767</v>
      </c>
      <c r="M88" s="15">
        <v>199900</v>
      </c>
      <c r="N88" s="27">
        <v>0.7</v>
      </c>
      <c r="O88" s="6">
        <f t="shared" si="2"/>
        <v>59970</v>
      </c>
      <c r="P88" s="5" t="s">
        <v>16</v>
      </c>
    </row>
    <row r="89" spans="1:16" x14ac:dyDescent="0.3">
      <c r="A89" s="20" t="s">
        <v>9458</v>
      </c>
      <c r="B89" s="22">
        <v>46099</v>
      </c>
      <c r="C89" s="22">
        <v>46103</v>
      </c>
      <c r="D89" s="5">
        <v>3203</v>
      </c>
      <c r="E89" s="5">
        <v>321</v>
      </c>
      <c r="F89" s="14">
        <v>1</v>
      </c>
      <c r="G89" s="14">
        <v>1</v>
      </c>
      <c r="H89" s="14">
        <v>80300</v>
      </c>
      <c r="I89" s="5" t="s">
        <v>17</v>
      </c>
      <c r="J89" s="14">
        <v>45369815</v>
      </c>
      <c r="K89" s="14" t="s">
        <v>7760</v>
      </c>
      <c r="L89" s="14" t="s">
        <v>7768</v>
      </c>
      <c r="M89" s="15">
        <v>199900</v>
      </c>
      <c r="N89" s="27">
        <v>0.7</v>
      </c>
      <c r="O89" s="6">
        <f t="shared" si="2"/>
        <v>59970</v>
      </c>
      <c r="P89" s="5" t="s">
        <v>16</v>
      </c>
    </row>
    <row r="90" spans="1:16" x14ac:dyDescent="0.3">
      <c r="A90" s="20" t="s">
        <v>9458</v>
      </c>
      <c r="B90" s="22">
        <v>46099</v>
      </c>
      <c r="C90" s="22">
        <v>46103</v>
      </c>
      <c r="D90" s="5">
        <v>3203</v>
      </c>
      <c r="E90" s="5">
        <v>321</v>
      </c>
      <c r="F90" s="14">
        <v>1</v>
      </c>
      <c r="G90" s="14">
        <v>1</v>
      </c>
      <c r="H90" s="14">
        <v>80300</v>
      </c>
      <c r="I90" s="5" t="s">
        <v>17</v>
      </c>
      <c r="J90" s="14">
        <v>45369824</v>
      </c>
      <c r="K90" s="14" t="s">
        <v>7760</v>
      </c>
      <c r="L90" s="14" t="s">
        <v>7769</v>
      </c>
      <c r="M90" s="15">
        <v>199900</v>
      </c>
      <c r="N90" s="27">
        <v>0.7</v>
      </c>
      <c r="O90" s="6">
        <f t="shared" si="2"/>
        <v>59970</v>
      </c>
      <c r="P90" s="5" t="s">
        <v>16</v>
      </c>
    </row>
    <row r="91" spans="1:16" x14ac:dyDescent="0.3">
      <c r="A91" s="20" t="s">
        <v>9458</v>
      </c>
      <c r="B91" s="22">
        <v>46099</v>
      </c>
      <c r="C91" s="22">
        <v>46103</v>
      </c>
      <c r="D91" s="5">
        <v>3203</v>
      </c>
      <c r="E91" s="5">
        <v>321</v>
      </c>
      <c r="F91" s="14">
        <v>1</v>
      </c>
      <c r="G91" s="14">
        <v>1</v>
      </c>
      <c r="H91" s="14">
        <v>80300</v>
      </c>
      <c r="I91" s="5" t="s">
        <v>17</v>
      </c>
      <c r="J91" s="14">
        <v>45369833</v>
      </c>
      <c r="K91" s="14" t="s">
        <v>7760</v>
      </c>
      <c r="L91" s="14" t="s">
        <v>7770</v>
      </c>
      <c r="M91" s="15">
        <v>199900</v>
      </c>
      <c r="N91" s="27">
        <v>0.7</v>
      </c>
      <c r="O91" s="6">
        <f t="shared" si="2"/>
        <v>59970</v>
      </c>
      <c r="P91" s="5" t="s">
        <v>16</v>
      </c>
    </row>
    <row r="92" spans="1:16" x14ac:dyDescent="0.3">
      <c r="A92" s="20" t="s">
        <v>9458</v>
      </c>
      <c r="B92" s="22">
        <v>46099</v>
      </c>
      <c r="C92" s="22">
        <v>46103</v>
      </c>
      <c r="D92" s="20">
        <v>3203</v>
      </c>
      <c r="E92" s="20">
        <v>321</v>
      </c>
      <c r="F92" s="20">
        <v>1</v>
      </c>
      <c r="G92" s="14">
        <v>2</v>
      </c>
      <c r="H92" s="14">
        <v>81762</v>
      </c>
      <c r="I92" s="20" t="s">
        <v>17</v>
      </c>
      <c r="J92" s="14">
        <v>53589036</v>
      </c>
      <c r="K92" s="14" t="s">
        <v>8584</v>
      </c>
      <c r="L92" s="14" t="s">
        <v>8585</v>
      </c>
      <c r="M92" s="15">
        <v>179900</v>
      </c>
      <c r="N92" s="27">
        <v>0.7</v>
      </c>
      <c r="O92" s="6">
        <f t="shared" si="2"/>
        <v>53970.000000000015</v>
      </c>
      <c r="P92" s="5" t="s">
        <v>16</v>
      </c>
    </row>
    <row r="93" spans="1:16" x14ac:dyDescent="0.3">
      <c r="A93" s="20" t="s">
        <v>9458</v>
      </c>
      <c r="B93" s="22">
        <v>46099</v>
      </c>
      <c r="C93" s="22">
        <v>46103</v>
      </c>
      <c r="D93" s="20">
        <v>3203</v>
      </c>
      <c r="E93" s="20">
        <v>321</v>
      </c>
      <c r="F93" s="20">
        <v>1</v>
      </c>
      <c r="G93" s="14">
        <v>2</v>
      </c>
      <c r="H93" s="14">
        <v>81762</v>
      </c>
      <c r="I93" s="20" t="s">
        <v>17</v>
      </c>
      <c r="J93" s="14">
        <v>53589045</v>
      </c>
      <c r="K93" s="14" t="s">
        <v>8584</v>
      </c>
      <c r="L93" s="14" t="s">
        <v>8586</v>
      </c>
      <c r="M93" s="15">
        <v>179900</v>
      </c>
      <c r="N93" s="27">
        <v>0.7</v>
      </c>
      <c r="O93" s="6">
        <f t="shared" si="2"/>
        <v>53970.000000000015</v>
      </c>
      <c r="P93" s="5" t="s">
        <v>16</v>
      </c>
    </row>
    <row r="94" spans="1:16" x14ac:dyDescent="0.3">
      <c r="A94" s="20" t="s">
        <v>9458</v>
      </c>
      <c r="B94" s="22">
        <v>46099</v>
      </c>
      <c r="C94" s="22">
        <v>46103</v>
      </c>
      <c r="D94" s="20">
        <v>3203</v>
      </c>
      <c r="E94" s="20">
        <v>321</v>
      </c>
      <c r="F94" s="20">
        <v>1</v>
      </c>
      <c r="G94" s="14">
        <v>2</v>
      </c>
      <c r="H94" s="14">
        <v>81762</v>
      </c>
      <c r="I94" s="20" t="s">
        <v>17</v>
      </c>
      <c r="J94" s="14">
        <v>53589054</v>
      </c>
      <c r="K94" s="14" t="s">
        <v>8584</v>
      </c>
      <c r="L94" s="14" t="s">
        <v>8587</v>
      </c>
      <c r="M94" s="15">
        <v>179900</v>
      </c>
      <c r="N94" s="27">
        <v>0.7</v>
      </c>
      <c r="O94" s="6">
        <f t="shared" si="2"/>
        <v>53970.000000000015</v>
      </c>
      <c r="P94" s="5" t="s">
        <v>16</v>
      </c>
    </row>
    <row r="95" spans="1:16" x14ac:dyDescent="0.3">
      <c r="A95" s="20" t="s">
        <v>9458</v>
      </c>
      <c r="B95" s="22">
        <v>46099</v>
      </c>
      <c r="C95" s="22">
        <v>46103</v>
      </c>
      <c r="D95" s="20">
        <v>3203</v>
      </c>
      <c r="E95" s="20">
        <v>321</v>
      </c>
      <c r="F95" s="20">
        <v>1</v>
      </c>
      <c r="G95" s="14">
        <v>2</v>
      </c>
      <c r="H95" s="14">
        <v>81762</v>
      </c>
      <c r="I95" s="20" t="s">
        <v>17</v>
      </c>
      <c r="J95" s="14">
        <v>53589063</v>
      </c>
      <c r="K95" s="14" t="s">
        <v>8584</v>
      </c>
      <c r="L95" s="14" t="s">
        <v>8588</v>
      </c>
      <c r="M95" s="15">
        <v>179900</v>
      </c>
      <c r="N95" s="27">
        <v>0.7</v>
      </c>
      <c r="O95" s="6">
        <f t="shared" si="2"/>
        <v>53970.000000000015</v>
      </c>
      <c r="P95" s="5" t="s">
        <v>16</v>
      </c>
    </row>
    <row r="96" spans="1:16" x14ac:dyDescent="0.3">
      <c r="A96" s="20" t="s">
        <v>9458</v>
      </c>
      <c r="B96" s="22">
        <v>46099</v>
      </c>
      <c r="C96" s="22">
        <v>46103</v>
      </c>
      <c r="D96" s="20">
        <v>3203</v>
      </c>
      <c r="E96" s="20">
        <v>321</v>
      </c>
      <c r="F96" s="20">
        <v>1</v>
      </c>
      <c r="G96" s="14">
        <v>2</v>
      </c>
      <c r="H96" s="14">
        <v>81762</v>
      </c>
      <c r="I96" s="20" t="s">
        <v>17</v>
      </c>
      <c r="J96" s="14">
        <v>53589072</v>
      </c>
      <c r="K96" s="14" t="s">
        <v>8584</v>
      </c>
      <c r="L96" s="14" t="s">
        <v>8589</v>
      </c>
      <c r="M96" s="15">
        <v>179900</v>
      </c>
      <c r="N96" s="27">
        <v>0.7</v>
      </c>
      <c r="O96" s="6">
        <f t="shared" si="2"/>
        <v>53970.000000000015</v>
      </c>
      <c r="P96" s="5" t="s">
        <v>16</v>
      </c>
    </row>
    <row r="97" spans="1:16" x14ac:dyDescent="0.3">
      <c r="A97" s="20" t="s">
        <v>9458</v>
      </c>
      <c r="B97" s="22">
        <v>46099</v>
      </c>
      <c r="C97" s="22">
        <v>46103</v>
      </c>
      <c r="D97" s="20">
        <v>3203</v>
      </c>
      <c r="E97" s="20">
        <v>321</v>
      </c>
      <c r="F97" s="20">
        <v>1</v>
      </c>
      <c r="G97" s="14">
        <v>2</v>
      </c>
      <c r="H97" s="14">
        <v>81506</v>
      </c>
      <c r="I97" s="20" t="s">
        <v>17</v>
      </c>
      <c r="J97" s="14">
        <v>53771865</v>
      </c>
      <c r="K97" s="14" t="s">
        <v>8643</v>
      </c>
      <c r="L97" s="14" t="s">
        <v>8644</v>
      </c>
      <c r="M97" s="15">
        <v>279900</v>
      </c>
      <c r="N97" s="27">
        <v>0.7</v>
      </c>
      <c r="O97" s="6">
        <f t="shared" si="2"/>
        <v>83970</v>
      </c>
      <c r="P97" s="5" t="s">
        <v>16</v>
      </c>
    </row>
    <row r="98" spans="1:16" x14ac:dyDescent="0.3">
      <c r="A98" s="20" t="s">
        <v>9458</v>
      </c>
      <c r="B98" s="22">
        <v>46099</v>
      </c>
      <c r="C98" s="22">
        <v>46103</v>
      </c>
      <c r="D98" s="20">
        <v>3203</v>
      </c>
      <c r="E98" s="20">
        <v>321</v>
      </c>
      <c r="F98" s="20">
        <v>1</v>
      </c>
      <c r="G98" s="14">
        <v>2</v>
      </c>
      <c r="H98" s="14">
        <v>81506</v>
      </c>
      <c r="I98" s="20" t="s">
        <v>17</v>
      </c>
      <c r="J98" s="14">
        <v>53771874</v>
      </c>
      <c r="K98" s="14" t="s">
        <v>8643</v>
      </c>
      <c r="L98" s="14" t="s">
        <v>8645</v>
      </c>
      <c r="M98" s="15">
        <v>279900</v>
      </c>
      <c r="N98" s="27">
        <v>0.7</v>
      </c>
      <c r="O98" s="6">
        <f t="shared" si="2"/>
        <v>83970</v>
      </c>
      <c r="P98" s="5" t="s">
        <v>16</v>
      </c>
    </row>
    <row r="99" spans="1:16" x14ac:dyDescent="0.3">
      <c r="A99" s="20" t="s">
        <v>9458</v>
      </c>
      <c r="B99" s="22">
        <v>46099</v>
      </c>
      <c r="C99" s="22">
        <v>46103</v>
      </c>
      <c r="D99" s="20">
        <v>3203</v>
      </c>
      <c r="E99" s="20">
        <v>321</v>
      </c>
      <c r="F99" s="20">
        <v>1</v>
      </c>
      <c r="G99" s="14">
        <v>2</v>
      </c>
      <c r="H99" s="14">
        <v>81506</v>
      </c>
      <c r="I99" s="20" t="s">
        <v>17</v>
      </c>
      <c r="J99" s="14">
        <v>53771883</v>
      </c>
      <c r="K99" s="14" t="s">
        <v>8643</v>
      </c>
      <c r="L99" s="14" t="s">
        <v>8646</v>
      </c>
      <c r="M99" s="15">
        <v>279900</v>
      </c>
      <c r="N99" s="27">
        <v>0.7</v>
      </c>
      <c r="O99" s="6">
        <f t="shared" si="2"/>
        <v>83970</v>
      </c>
      <c r="P99" s="5" t="s">
        <v>16</v>
      </c>
    </row>
    <row r="100" spans="1:16" x14ac:dyDescent="0.3">
      <c r="A100" s="20" t="s">
        <v>9458</v>
      </c>
      <c r="B100" s="22">
        <v>46099</v>
      </c>
      <c r="C100" s="22">
        <v>46103</v>
      </c>
      <c r="D100" s="20">
        <v>3203</v>
      </c>
      <c r="E100" s="20">
        <v>321</v>
      </c>
      <c r="F100" s="20">
        <v>1</v>
      </c>
      <c r="G100" s="14">
        <v>2</v>
      </c>
      <c r="H100" s="14">
        <v>81506</v>
      </c>
      <c r="I100" s="20" t="s">
        <v>17</v>
      </c>
      <c r="J100" s="14">
        <v>53771892</v>
      </c>
      <c r="K100" s="14" t="s">
        <v>8643</v>
      </c>
      <c r="L100" s="14" t="s">
        <v>8647</v>
      </c>
      <c r="M100" s="15">
        <v>279900</v>
      </c>
      <c r="N100" s="27">
        <v>0.7</v>
      </c>
      <c r="O100" s="6">
        <f t="shared" si="2"/>
        <v>83970</v>
      </c>
      <c r="P100" s="5" t="s">
        <v>16</v>
      </c>
    </row>
    <row r="101" spans="1:16" x14ac:dyDescent="0.3">
      <c r="A101" s="20" t="s">
        <v>9458</v>
      </c>
      <c r="B101" s="22">
        <v>46099</v>
      </c>
      <c r="C101" s="22">
        <v>46103</v>
      </c>
      <c r="D101" s="20">
        <v>3203</v>
      </c>
      <c r="E101" s="20">
        <v>321</v>
      </c>
      <c r="F101" s="20">
        <v>1</v>
      </c>
      <c r="G101" s="5">
        <v>4</v>
      </c>
      <c r="H101" s="14">
        <v>81803</v>
      </c>
      <c r="I101" s="20" t="s">
        <v>17</v>
      </c>
      <c r="J101" s="14">
        <v>54465079</v>
      </c>
      <c r="K101" s="14" t="s">
        <v>8664</v>
      </c>
      <c r="L101" s="14" t="s">
        <v>8665</v>
      </c>
      <c r="M101" s="15">
        <v>399900</v>
      </c>
      <c r="N101" s="27">
        <v>0.7</v>
      </c>
      <c r="O101" s="6">
        <f t="shared" si="2"/>
        <v>119970</v>
      </c>
      <c r="P101" s="5" t="s">
        <v>16</v>
      </c>
    </row>
    <row r="102" spans="1:16" x14ac:dyDescent="0.3">
      <c r="A102" s="20" t="s">
        <v>9458</v>
      </c>
      <c r="B102" s="22">
        <v>46099</v>
      </c>
      <c r="C102" s="22">
        <v>46103</v>
      </c>
      <c r="D102" s="20">
        <v>3203</v>
      </c>
      <c r="E102" s="20">
        <v>321</v>
      </c>
      <c r="F102" s="20">
        <v>1</v>
      </c>
      <c r="G102" s="5">
        <v>4</v>
      </c>
      <c r="H102" s="14">
        <v>81803</v>
      </c>
      <c r="I102" s="20" t="s">
        <v>17</v>
      </c>
      <c r="J102" s="14">
        <v>54465088</v>
      </c>
      <c r="K102" s="14" t="s">
        <v>8664</v>
      </c>
      <c r="L102" s="14" t="s">
        <v>8666</v>
      </c>
      <c r="M102" s="15">
        <v>399900</v>
      </c>
      <c r="N102" s="27">
        <v>0.7</v>
      </c>
      <c r="O102" s="6">
        <f t="shared" si="2"/>
        <v>119970</v>
      </c>
      <c r="P102" s="5" t="s">
        <v>16</v>
      </c>
    </row>
    <row r="103" spans="1:16" x14ac:dyDescent="0.3">
      <c r="A103" s="20" t="s">
        <v>9458</v>
      </c>
      <c r="B103" s="22">
        <v>46099</v>
      </c>
      <c r="C103" s="22">
        <v>46103</v>
      </c>
      <c r="D103" s="20">
        <v>3203</v>
      </c>
      <c r="E103" s="20">
        <v>321</v>
      </c>
      <c r="F103" s="20">
        <v>1</v>
      </c>
      <c r="G103" s="5">
        <v>4</v>
      </c>
      <c r="H103" s="14">
        <v>81803</v>
      </c>
      <c r="I103" s="20" t="s">
        <v>17</v>
      </c>
      <c r="J103" s="14">
        <v>54465097</v>
      </c>
      <c r="K103" s="14" t="s">
        <v>8664</v>
      </c>
      <c r="L103" s="14" t="s">
        <v>8667</v>
      </c>
      <c r="M103" s="15">
        <v>399900</v>
      </c>
      <c r="N103" s="27">
        <v>0.7</v>
      </c>
      <c r="O103" s="6">
        <f t="shared" si="2"/>
        <v>119970</v>
      </c>
      <c r="P103" s="5" t="s">
        <v>16</v>
      </c>
    </row>
    <row r="104" spans="1:16" x14ac:dyDescent="0.3">
      <c r="A104" s="20" t="s">
        <v>9458</v>
      </c>
      <c r="B104" s="22">
        <v>46099</v>
      </c>
      <c r="C104" s="22">
        <v>46103</v>
      </c>
      <c r="D104" s="20">
        <v>3203</v>
      </c>
      <c r="E104" s="20">
        <v>321</v>
      </c>
      <c r="F104" s="20">
        <v>1</v>
      </c>
      <c r="G104" s="5">
        <v>4</v>
      </c>
      <c r="H104" s="14">
        <v>81803</v>
      </c>
      <c r="I104" s="20" t="s">
        <v>17</v>
      </c>
      <c r="J104" s="14">
        <v>54465104</v>
      </c>
      <c r="K104" s="14" t="s">
        <v>8664</v>
      </c>
      <c r="L104" s="14" t="s">
        <v>8668</v>
      </c>
      <c r="M104" s="15">
        <v>399900</v>
      </c>
      <c r="N104" s="27">
        <v>0.7</v>
      </c>
      <c r="O104" s="6">
        <f t="shared" si="2"/>
        <v>119970</v>
      </c>
      <c r="P104" s="5" t="s">
        <v>16</v>
      </c>
    </row>
    <row r="105" spans="1:16" x14ac:dyDescent="0.3">
      <c r="A105" s="20" t="s">
        <v>9458</v>
      </c>
      <c r="B105" s="22">
        <v>46099</v>
      </c>
      <c r="C105" s="22">
        <v>46103</v>
      </c>
      <c r="D105" s="20">
        <v>3203</v>
      </c>
      <c r="E105" s="20">
        <v>321</v>
      </c>
      <c r="F105" s="20">
        <v>1</v>
      </c>
      <c r="G105" s="5">
        <v>4</v>
      </c>
      <c r="H105" s="14">
        <v>81803</v>
      </c>
      <c r="I105" s="20" t="s">
        <v>17</v>
      </c>
      <c r="J105" s="14">
        <v>54465113</v>
      </c>
      <c r="K105" s="14" t="s">
        <v>8664</v>
      </c>
      <c r="L105" s="14" t="s">
        <v>8669</v>
      </c>
      <c r="M105" s="15">
        <v>399900</v>
      </c>
      <c r="N105" s="27">
        <v>0.7</v>
      </c>
      <c r="O105" s="6">
        <f t="shared" si="2"/>
        <v>119970</v>
      </c>
      <c r="P105" s="5" t="s">
        <v>16</v>
      </c>
    </row>
    <row r="106" spans="1:16" x14ac:dyDescent="0.3">
      <c r="A106" s="20" t="s">
        <v>9458</v>
      </c>
      <c r="B106" s="22">
        <v>46099</v>
      </c>
      <c r="C106" s="22">
        <v>46103</v>
      </c>
      <c r="D106" s="20">
        <v>3203</v>
      </c>
      <c r="E106" s="20">
        <v>321</v>
      </c>
      <c r="F106" s="20">
        <v>1</v>
      </c>
      <c r="G106" s="5">
        <v>7</v>
      </c>
      <c r="H106" s="14">
        <v>81727</v>
      </c>
      <c r="I106" s="20" t="s">
        <v>17</v>
      </c>
      <c r="J106" s="14">
        <v>54409077</v>
      </c>
      <c r="K106" s="14" t="s">
        <v>8688</v>
      </c>
      <c r="L106" s="14" t="s">
        <v>8689</v>
      </c>
      <c r="M106" s="15">
        <v>349900</v>
      </c>
      <c r="N106" s="27">
        <v>0.7</v>
      </c>
      <c r="O106" s="6">
        <f t="shared" si="2"/>
        <v>104970.00000000003</v>
      </c>
      <c r="P106" s="5" t="s">
        <v>16</v>
      </c>
    </row>
    <row r="107" spans="1:16" x14ac:dyDescent="0.3">
      <c r="A107" s="20" t="s">
        <v>9458</v>
      </c>
      <c r="B107" s="22">
        <v>46099</v>
      </c>
      <c r="C107" s="22">
        <v>46103</v>
      </c>
      <c r="D107" s="20">
        <v>3203</v>
      </c>
      <c r="E107" s="20">
        <v>321</v>
      </c>
      <c r="F107" s="20">
        <v>1</v>
      </c>
      <c r="G107" s="5">
        <v>7</v>
      </c>
      <c r="H107" s="14">
        <v>81727</v>
      </c>
      <c r="I107" s="20" t="s">
        <v>17</v>
      </c>
      <c r="J107" s="14">
        <v>54409086</v>
      </c>
      <c r="K107" s="14" t="s">
        <v>8688</v>
      </c>
      <c r="L107" s="14" t="s">
        <v>8690</v>
      </c>
      <c r="M107" s="15">
        <v>349900</v>
      </c>
      <c r="N107" s="27">
        <v>0.7</v>
      </c>
      <c r="O107" s="6">
        <f t="shared" si="2"/>
        <v>104970.00000000003</v>
      </c>
      <c r="P107" s="5" t="s">
        <v>16</v>
      </c>
    </row>
    <row r="108" spans="1:16" x14ac:dyDescent="0.3">
      <c r="A108" s="20" t="s">
        <v>9458</v>
      </c>
      <c r="B108" s="22">
        <v>46099</v>
      </c>
      <c r="C108" s="22">
        <v>46103</v>
      </c>
      <c r="D108" s="20">
        <v>3203</v>
      </c>
      <c r="E108" s="20">
        <v>321</v>
      </c>
      <c r="F108" s="20">
        <v>1</v>
      </c>
      <c r="G108" s="5">
        <v>7</v>
      </c>
      <c r="H108" s="14">
        <v>81727</v>
      </c>
      <c r="I108" s="20" t="s">
        <v>17</v>
      </c>
      <c r="J108" s="14">
        <v>54409095</v>
      </c>
      <c r="K108" s="14" t="s">
        <v>8688</v>
      </c>
      <c r="L108" s="14" t="s">
        <v>8691</v>
      </c>
      <c r="M108" s="15">
        <v>349900</v>
      </c>
      <c r="N108" s="27">
        <v>0.7</v>
      </c>
      <c r="O108" s="6">
        <f t="shared" si="2"/>
        <v>104970.00000000003</v>
      </c>
      <c r="P108" s="5" t="s">
        <v>16</v>
      </c>
    </row>
    <row r="109" spans="1:16" x14ac:dyDescent="0.3">
      <c r="A109" s="20" t="s">
        <v>9458</v>
      </c>
      <c r="B109" s="22">
        <v>46099</v>
      </c>
      <c r="C109" s="22">
        <v>46103</v>
      </c>
      <c r="D109" s="20">
        <v>3203</v>
      </c>
      <c r="E109" s="20">
        <v>321</v>
      </c>
      <c r="F109" s="20">
        <v>1</v>
      </c>
      <c r="G109" s="5">
        <v>7</v>
      </c>
      <c r="H109" s="14">
        <v>81727</v>
      </c>
      <c r="I109" s="20" t="s">
        <v>17</v>
      </c>
      <c r="J109" s="14">
        <v>54409102</v>
      </c>
      <c r="K109" s="14" t="s">
        <v>8688</v>
      </c>
      <c r="L109" s="14" t="s">
        <v>8692</v>
      </c>
      <c r="M109" s="15">
        <v>349900</v>
      </c>
      <c r="N109" s="27">
        <v>0.7</v>
      </c>
      <c r="O109" s="6">
        <f t="shared" si="2"/>
        <v>104970.00000000003</v>
      </c>
      <c r="P109" s="5" t="s">
        <v>16</v>
      </c>
    </row>
    <row r="110" spans="1:16" x14ac:dyDescent="0.3">
      <c r="A110" s="20" t="s">
        <v>9458</v>
      </c>
      <c r="B110" s="22">
        <v>46099</v>
      </c>
      <c r="C110" s="22">
        <v>46103</v>
      </c>
      <c r="D110" s="20">
        <v>3203</v>
      </c>
      <c r="E110" s="20">
        <v>321</v>
      </c>
      <c r="F110" s="20">
        <v>1</v>
      </c>
      <c r="G110" s="5">
        <v>7</v>
      </c>
      <c r="H110" s="14">
        <v>81727</v>
      </c>
      <c r="I110" s="20" t="s">
        <v>17</v>
      </c>
      <c r="J110" s="14">
        <v>54409111</v>
      </c>
      <c r="K110" s="14" t="s">
        <v>8688</v>
      </c>
      <c r="L110" s="14" t="s">
        <v>8693</v>
      </c>
      <c r="M110" s="15">
        <v>349900</v>
      </c>
      <c r="N110" s="27">
        <v>0.7</v>
      </c>
      <c r="O110" s="6">
        <f t="shared" si="2"/>
        <v>104970.00000000003</v>
      </c>
      <c r="P110" s="5" t="s">
        <v>16</v>
      </c>
    </row>
    <row r="111" spans="1:16" x14ac:dyDescent="0.3">
      <c r="A111" s="20" t="s">
        <v>9458</v>
      </c>
      <c r="B111" s="22">
        <v>46099</v>
      </c>
      <c r="C111" s="22">
        <v>46103</v>
      </c>
      <c r="D111" s="20">
        <v>3203</v>
      </c>
      <c r="E111" s="20">
        <v>321</v>
      </c>
      <c r="F111" s="20">
        <v>1</v>
      </c>
      <c r="G111" s="14">
        <v>2</v>
      </c>
      <c r="H111" s="14">
        <v>81762</v>
      </c>
      <c r="I111" s="20" t="s">
        <v>17</v>
      </c>
      <c r="J111" s="14">
        <v>53588939</v>
      </c>
      <c r="K111" s="14" t="s">
        <v>7328</v>
      </c>
      <c r="L111" s="14" t="s">
        <v>8590</v>
      </c>
      <c r="M111" s="15">
        <v>129900</v>
      </c>
      <c r="N111" s="27">
        <v>0.7</v>
      </c>
      <c r="O111" s="6">
        <f t="shared" ref="O111:O115" si="3">M111-(N111*M111)</f>
        <v>38970</v>
      </c>
      <c r="P111" s="5" t="s">
        <v>16</v>
      </c>
    </row>
    <row r="112" spans="1:16" x14ac:dyDescent="0.3">
      <c r="A112" s="20" t="s">
        <v>9458</v>
      </c>
      <c r="B112" s="22">
        <v>46099</v>
      </c>
      <c r="C112" s="22">
        <v>46103</v>
      </c>
      <c r="D112" s="20">
        <v>3203</v>
      </c>
      <c r="E112" s="20">
        <v>321</v>
      </c>
      <c r="F112" s="20">
        <v>1</v>
      </c>
      <c r="G112" s="14">
        <v>2</v>
      </c>
      <c r="H112" s="14">
        <v>81762</v>
      </c>
      <c r="I112" s="20" t="s">
        <v>17</v>
      </c>
      <c r="J112" s="14">
        <v>53588948</v>
      </c>
      <c r="K112" s="14" t="s">
        <v>7328</v>
      </c>
      <c r="L112" s="14" t="s">
        <v>8591</v>
      </c>
      <c r="M112" s="15">
        <v>129900</v>
      </c>
      <c r="N112" s="27">
        <v>0.7</v>
      </c>
      <c r="O112" s="6">
        <f t="shared" si="3"/>
        <v>38970</v>
      </c>
      <c r="P112" s="5" t="s">
        <v>16</v>
      </c>
    </row>
    <row r="113" spans="1:16" x14ac:dyDescent="0.3">
      <c r="A113" s="20" t="s">
        <v>9458</v>
      </c>
      <c r="B113" s="22">
        <v>46099</v>
      </c>
      <c r="C113" s="22">
        <v>46103</v>
      </c>
      <c r="D113" s="20">
        <v>3203</v>
      </c>
      <c r="E113" s="20">
        <v>321</v>
      </c>
      <c r="F113" s="20">
        <v>1</v>
      </c>
      <c r="G113" s="14">
        <v>2</v>
      </c>
      <c r="H113" s="14">
        <v>81762</v>
      </c>
      <c r="I113" s="20" t="s">
        <v>17</v>
      </c>
      <c r="J113" s="14">
        <v>53588957</v>
      </c>
      <c r="K113" s="14" t="s">
        <v>7328</v>
      </c>
      <c r="L113" s="14" t="s">
        <v>8592</v>
      </c>
      <c r="M113" s="15">
        <v>129900</v>
      </c>
      <c r="N113" s="27">
        <v>0.7</v>
      </c>
      <c r="O113" s="6">
        <f t="shared" si="3"/>
        <v>38970</v>
      </c>
      <c r="P113" s="5" t="s">
        <v>16</v>
      </c>
    </row>
    <row r="114" spans="1:16" x14ac:dyDescent="0.3">
      <c r="A114" s="20" t="s">
        <v>9458</v>
      </c>
      <c r="B114" s="22">
        <v>46099</v>
      </c>
      <c r="C114" s="22">
        <v>46103</v>
      </c>
      <c r="D114" s="20">
        <v>3203</v>
      </c>
      <c r="E114" s="20">
        <v>321</v>
      </c>
      <c r="F114" s="20">
        <v>1</v>
      </c>
      <c r="G114" s="14">
        <v>2</v>
      </c>
      <c r="H114" s="14">
        <v>81762</v>
      </c>
      <c r="I114" s="20" t="s">
        <v>17</v>
      </c>
      <c r="J114" s="14">
        <v>53588966</v>
      </c>
      <c r="K114" s="14" t="s">
        <v>7328</v>
      </c>
      <c r="L114" s="14" t="s">
        <v>8593</v>
      </c>
      <c r="M114" s="15">
        <v>129900</v>
      </c>
      <c r="N114" s="27">
        <v>0.7</v>
      </c>
      <c r="O114" s="6">
        <f t="shared" si="3"/>
        <v>38970</v>
      </c>
      <c r="P114" s="5" t="s">
        <v>16</v>
      </c>
    </row>
    <row r="115" spans="1:16" x14ac:dyDescent="0.3">
      <c r="A115" s="20" t="s">
        <v>9458</v>
      </c>
      <c r="B115" s="22">
        <v>46099</v>
      </c>
      <c r="C115" s="22">
        <v>46103</v>
      </c>
      <c r="D115" s="20">
        <v>3203</v>
      </c>
      <c r="E115" s="20">
        <v>321</v>
      </c>
      <c r="F115" s="20">
        <v>1</v>
      </c>
      <c r="G115" s="14">
        <v>2</v>
      </c>
      <c r="H115" s="14">
        <v>81762</v>
      </c>
      <c r="I115" s="20" t="s">
        <v>17</v>
      </c>
      <c r="J115" s="14">
        <v>53588975</v>
      </c>
      <c r="K115" s="14" t="s">
        <v>7328</v>
      </c>
      <c r="L115" s="14" t="s">
        <v>8594</v>
      </c>
      <c r="M115" s="15">
        <v>129900</v>
      </c>
      <c r="N115" s="27">
        <v>0.7</v>
      </c>
      <c r="O115" s="6">
        <f t="shared" si="3"/>
        <v>38970</v>
      </c>
      <c r="P115" s="5" t="s">
        <v>16</v>
      </c>
    </row>
  </sheetData>
  <autoFilter ref="A1:P91" xr:uid="{54E93E66-66B9-4E07-9D5E-28185DA55F28}"/>
  <conditionalFormatting sqref="J1">
    <cfRule type="duplicateValues" dxfId="66" priority="1"/>
    <cfRule type="duplicateValues" dxfId="6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1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95.33203125" style="19" bestFit="1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9459</v>
      </c>
      <c r="B2" s="22">
        <v>46099</v>
      </c>
      <c r="C2" s="22">
        <v>46103</v>
      </c>
      <c r="D2" s="5">
        <v>3203</v>
      </c>
      <c r="E2" s="5">
        <v>321</v>
      </c>
      <c r="F2" s="14">
        <v>1</v>
      </c>
      <c r="G2" s="14">
        <v>2</v>
      </c>
      <c r="H2" s="5">
        <v>81762</v>
      </c>
      <c r="I2" s="14" t="s">
        <v>17</v>
      </c>
      <c r="J2" s="14">
        <v>51518875</v>
      </c>
      <c r="K2" s="14" t="s">
        <v>7548</v>
      </c>
      <c r="L2" s="14" t="s">
        <v>7549</v>
      </c>
      <c r="M2" s="15">
        <v>199900</v>
      </c>
      <c r="N2" s="27">
        <v>0.7</v>
      </c>
      <c r="O2" s="6">
        <f t="shared" ref="O2" si="0">M2-(N2*M2)</f>
        <v>59970</v>
      </c>
      <c r="P2" s="5" t="s">
        <v>16</v>
      </c>
    </row>
    <row r="3" spans="1:16" x14ac:dyDescent="0.3">
      <c r="A3" s="16" t="s">
        <v>9459</v>
      </c>
      <c r="B3" s="22">
        <v>46099</v>
      </c>
      <c r="C3" s="22">
        <v>46103</v>
      </c>
      <c r="D3" s="5">
        <v>3203</v>
      </c>
      <c r="E3" s="5">
        <v>321</v>
      </c>
      <c r="F3" s="14">
        <v>1</v>
      </c>
      <c r="G3" s="14">
        <v>2</v>
      </c>
      <c r="H3" s="5">
        <v>81762</v>
      </c>
      <c r="I3" s="14" t="s">
        <v>17</v>
      </c>
      <c r="J3" s="14">
        <v>51518884</v>
      </c>
      <c r="K3" s="14" t="s">
        <v>7548</v>
      </c>
      <c r="L3" s="14" t="s">
        <v>7550</v>
      </c>
      <c r="M3" s="15">
        <v>199900</v>
      </c>
      <c r="N3" s="27">
        <v>0.7</v>
      </c>
      <c r="O3" s="6">
        <f t="shared" ref="O3:O66" si="1">M3-(N3*M3)</f>
        <v>59970</v>
      </c>
      <c r="P3" s="5" t="s">
        <v>16</v>
      </c>
    </row>
    <row r="4" spans="1:16" x14ac:dyDescent="0.3">
      <c r="A4" s="16" t="s">
        <v>9459</v>
      </c>
      <c r="B4" s="22">
        <v>46099</v>
      </c>
      <c r="C4" s="22">
        <v>46103</v>
      </c>
      <c r="D4" s="5">
        <v>3203</v>
      </c>
      <c r="E4" s="5">
        <v>321</v>
      </c>
      <c r="F4" s="14">
        <v>1</v>
      </c>
      <c r="G4" s="14">
        <v>2</v>
      </c>
      <c r="H4" s="5">
        <v>81762</v>
      </c>
      <c r="I4" s="14" t="s">
        <v>17</v>
      </c>
      <c r="J4" s="14">
        <v>51518893</v>
      </c>
      <c r="K4" s="14" t="s">
        <v>7548</v>
      </c>
      <c r="L4" s="14" t="s">
        <v>7551</v>
      </c>
      <c r="M4" s="15">
        <v>199900</v>
      </c>
      <c r="N4" s="27">
        <v>0.7</v>
      </c>
      <c r="O4" s="6">
        <f t="shared" si="1"/>
        <v>59970</v>
      </c>
      <c r="P4" s="5" t="s">
        <v>16</v>
      </c>
    </row>
    <row r="5" spans="1:16" x14ac:dyDescent="0.3">
      <c r="A5" s="16" t="s">
        <v>9459</v>
      </c>
      <c r="B5" s="22">
        <v>46099</v>
      </c>
      <c r="C5" s="22">
        <v>46103</v>
      </c>
      <c r="D5" s="5">
        <v>3203</v>
      </c>
      <c r="E5" s="5">
        <v>321</v>
      </c>
      <c r="F5" s="14">
        <v>1</v>
      </c>
      <c r="G5" s="14">
        <v>2</v>
      </c>
      <c r="H5" s="5">
        <v>81762</v>
      </c>
      <c r="I5" s="14" t="s">
        <v>17</v>
      </c>
      <c r="J5" s="14">
        <v>51518900</v>
      </c>
      <c r="K5" s="14" t="s">
        <v>7548</v>
      </c>
      <c r="L5" s="14" t="s">
        <v>7552</v>
      </c>
      <c r="M5" s="15">
        <v>199900</v>
      </c>
      <c r="N5" s="27">
        <v>0.7</v>
      </c>
      <c r="O5" s="6">
        <f t="shared" si="1"/>
        <v>59970</v>
      </c>
      <c r="P5" s="5" t="s">
        <v>16</v>
      </c>
    </row>
    <row r="6" spans="1:16" x14ac:dyDescent="0.3">
      <c r="A6" s="16" t="s">
        <v>9459</v>
      </c>
      <c r="B6" s="22">
        <v>46099</v>
      </c>
      <c r="C6" s="22">
        <v>46103</v>
      </c>
      <c r="D6" s="5">
        <v>3203</v>
      </c>
      <c r="E6" s="5">
        <v>321</v>
      </c>
      <c r="F6" s="14">
        <v>1</v>
      </c>
      <c r="G6" s="14">
        <v>2</v>
      </c>
      <c r="H6" s="5">
        <v>81762</v>
      </c>
      <c r="I6" s="14" t="s">
        <v>17</v>
      </c>
      <c r="J6" s="14">
        <v>51518919</v>
      </c>
      <c r="K6" s="14" t="s">
        <v>7548</v>
      </c>
      <c r="L6" s="14" t="s">
        <v>7553</v>
      </c>
      <c r="M6" s="15">
        <v>179900</v>
      </c>
      <c r="N6" s="27">
        <v>0.7</v>
      </c>
      <c r="O6" s="6">
        <f t="shared" si="1"/>
        <v>53970.000000000015</v>
      </c>
      <c r="P6" s="5" t="s">
        <v>16</v>
      </c>
    </row>
    <row r="7" spans="1:16" x14ac:dyDescent="0.3">
      <c r="A7" s="16" t="s">
        <v>9459</v>
      </c>
      <c r="B7" s="22">
        <v>46099</v>
      </c>
      <c r="C7" s="22">
        <v>46103</v>
      </c>
      <c r="D7" s="5">
        <v>3203</v>
      </c>
      <c r="E7" s="5">
        <v>321</v>
      </c>
      <c r="F7" s="14">
        <v>1</v>
      </c>
      <c r="G7" s="14">
        <v>2</v>
      </c>
      <c r="H7" s="5">
        <v>81762</v>
      </c>
      <c r="I7" s="14" t="s">
        <v>17</v>
      </c>
      <c r="J7" s="14">
        <v>51537505</v>
      </c>
      <c r="K7" s="14" t="s">
        <v>7548</v>
      </c>
      <c r="L7" s="14" t="s">
        <v>7554</v>
      </c>
      <c r="M7" s="15">
        <v>179900</v>
      </c>
      <c r="N7" s="27">
        <v>0.7</v>
      </c>
      <c r="O7" s="6">
        <f t="shared" si="1"/>
        <v>53970.000000000015</v>
      </c>
      <c r="P7" s="5" t="s">
        <v>16</v>
      </c>
    </row>
    <row r="8" spans="1:16" x14ac:dyDescent="0.3">
      <c r="A8" s="16" t="s">
        <v>9459</v>
      </c>
      <c r="B8" s="22">
        <v>46099</v>
      </c>
      <c r="C8" s="22">
        <v>46103</v>
      </c>
      <c r="D8" s="5">
        <v>3203</v>
      </c>
      <c r="E8" s="5">
        <v>321</v>
      </c>
      <c r="F8" s="14">
        <v>1</v>
      </c>
      <c r="G8" s="14">
        <v>2</v>
      </c>
      <c r="H8" s="5">
        <v>81762</v>
      </c>
      <c r="I8" s="14" t="s">
        <v>17</v>
      </c>
      <c r="J8" s="14">
        <v>51537514</v>
      </c>
      <c r="K8" s="14" t="s">
        <v>7548</v>
      </c>
      <c r="L8" s="14" t="s">
        <v>7555</v>
      </c>
      <c r="M8" s="15">
        <v>179900</v>
      </c>
      <c r="N8" s="27">
        <v>0.7</v>
      </c>
      <c r="O8" s="6">
        <f t="shared" si="1"/>
        <v>53970.000000000015</v>
      </c>
      <c r="P8" s="5" t="s">
        <v>16</v>
      </c>
    </row>
    <row r="9" spans="1:16" x14ac:dyDescent="0.3">
      <c r="A9" s="16" t="s">
        <v>9459</v>
      </c>
      <c r="B9" s="22">
        <v>46099</v>
      </c>
      <c r="C9" s="22">
        <v>46103</v>
      </c>
      <c r="D9" s="5">
        <v>3203</v>
      </c>
      <c r="E9" s="5">
        <v>321</v>
      </c>
      <c r="F9" s="14">
        <v>1</v>
      </c>
      <c r="G9" s="14">
        <v>2</v>
      </c>
      <c r="H9" s="5">
        <v>81762</v>
      </c>
      <c r="I9" s="14" t="s">
        <v>17</v>
      </c>
      <c r="J9" s="14">
        <v>51537523</v>
      </c>
      <c r="K9" s="14" t="s">
        <v>7548</v>
      </c>
      <c r="L9" s="14" t="s">
        <v>7556</v>
      </c>
      <c r="M9" s="15">
        <v>179900</v>
      </c>
      <c r="N9" s="27">
        <v>0.7</v>
      </c>
      <c r="O9" s="6">
        <f t="shared" si="1"/>
        <v>53970.000000000015</v>
      </c>
      <c r="P9" s="5" t="s">
        <v>16</v>
      </c>
    </row>
    <row r="10" spans="1:16" x14ac:dyDescent="0.3">
      <c r="A10" s="16" t="s">
        <v>9459</v>
      </c>
      <c r="B10" s="22">
        <v>46099</v>
      </c>
      <c r="C10" s="22">
        <v>46103</v>
      </c>
      <c r="D10" s="5">
        <v>3203</v>
      </c>
      <c r="E10" s="5">
        <v>321</v>
      </c>
      <c r="F10" s="14">
        <v>1</v>
      </c>
      <c r="G10" s="14">
        <v>2</v>
      </c>
      <c r="H10" s="5">
        <v>81762</v>
      </c>
      <c r="I10" s="14" t="s">
        <v>17</v>
      </c>
      <c r="J10" s="14">
        <v>51537532</v>
      </c>
      <c r="K10" s="14" t="s">
        <v>7548</v>
      </c>
      <c r="L10" s="14" t="s">
        <v>7557</v>
      </c>
      <c r="M10" s="15">
        <v>179900</v>
      </c>
      <c r="N10" s="27">
        <v>0.7</v>
      </c>
      <c r="O10" s="6">
        <f t="shared" si="1"/>
        <v>53970.000000000015</v>
      </c>
      <c r="P10" s="5" t="s">
        <v>16</v>
      </c>
    </row>
    <row r="11" spans="1:16" x14ac:dyDescent="0.3">
      <c r="A11" s="16" t="s">
        <v>9459</v>
      </c>
      <c r="B11" s="22">
        <v>46099</v>
      </c>
      <c r="C11" s="22">
        <v>46103</v>
      </c>
      <c r="D11" s="5">
        <v>3203</v>
      </c>
      <c r="E11" s="5">
        <v>321</v>
      </c>
      <c r="F11" s="14">
        <v>1</v>
      </c>
      <c r="G11" s="14">
        <v>2</v>
      </c>
      <c r="H11" s="5">
        <v>81762</v>
      </c>
      <c r="I11" s="14" t="s">
        <v>17</v>
      </c>
      <c r="J11" s="14">
        <v>51537541</v>
      </c>
      <c r="K11" s="14" t="s">
        <v>7548</v>
      </c>
      <c r="L11" s="14" t="s">
        <v>7558</v>
      </c>
      <c r="M11" s="15">
        <v>179900</v>
      </c>
      <c r="N11" s="27">
        <v>0.7</v>
      </c>
      <c r="O11" s="6">
        <f t="shared" si="1"/>
        <v>53970.000000000015</v>
      </c>
      <c r="P11" s="5" t="s">
        <v>16</v>
      </c>
    </row>
    <row r="12" spans="1:16" x14ac:dyDescent="0.3">
      <c r="A12" s="16" t="s">
        <v>9459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5">
        <v>2</v>
      </c>
      <c r="H12" s="14">
        <v>80928</v>
      </c>
      <c r="I12" s="14" t="s">
        <v>17</v>
      </c>
      <c r="J12" s="14">
        <v>51733678</v>
      </c>
      <c r="K12" s="14" t="s">
        <v>7620</v>
      </c>
      <c r="L12" s="14" t="s">
        <v>7621</v>
      </c>
      <c r="M12" s="15">
        <v>599900</v>
      </c>
      <c r="N12" s="27">
        <v>0.7</v>
      </c>
      <c r="O12" s="6">
        <f t="shared" si="1"/>
        <v>179970</v>
      </c>
      <c r="P12" s="5" t="s">
        <v>16</v>
      </c>
    </row>
    <row r="13" spans="1:16" x14ac:dyDescent="0.3">
      <c r="A13" s="16" t="s">
        <v>9459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5">
        <v>2</v>
      </c>
      <c r="H13" s="14">
        <v>80928</v>
      </c>
      <c r="I13" s="14" t="s">
        <v>17</v>
      </c>
      <c r="J13" s="14">
        <v>51733687</v>
      </c>
      <c r="K13" s="14" t="s">
        <v>7620</v>
      </c>
      <c r="L13" s="14" t="s">
        <v>7622</v>
      </c>
      <c r="M13" s="15">
        <v>599900</v>
      </c>
      <c r="N13" s="27">
        <v>0.7</v>
      </c>
      <c r="O13" s="6">
        <f t="shared" si="1"/>
        <v>179970</v>
      </c>
      <c r="P13" s="5" t="s">
        <v>16</v>
      </c>
    </row>
    <row r="14" spans="1:16" x14ac:dyDescent="0.3">
      <c r="A14" s="16" t="s">
        <v>9459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5">
        <v>2</v>
      </c>
      <c r="H14" s="14">
        <v>80928</v>
      </c>
      <c r="I14" s="14" t="s">
        <v>17</v>
      </c>
      <c r="J14" s="14">
        <v>51733696</v>
      </c>
      <c r="K14" s="14" t="s">
        <v>7620</v>
      </c>
      <c r="L14" s="14" t="s">
        <v>7623</v>
      </c>
      <c r="M14" s="15">
        <v>599900</v>
      </c>
      <c r="N14" s="27">
        <v>0.7</v>
      </c>
      <c r="O14" s="6">
        <f t="shared" si="1"/>
        <v>179970</v>
      </c>
      <c r="P14" s="5" t="s">
        <v>16</v>
      </c>
    </row>
    <row r="15" spans="1:16" x14ac:dyDescent="0.3">
      <c r="A15" s="16" t="s">
        <v>9459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5">
        <v>2</v>
      </c>
      <c r="H15" s="14">
        <v>80928</v>
      </c>
      <c r="I15" s="14" t="s">
        <v>17</v>
      </c>
      <c r="J15" s="14">
        <v>51733703</v>
      </c>
      <c r="K15" s="14" t="s">
        <v>7620</v>
      </c>
      <c r="L15" s="14" t="s">
        <v>7624</v>
      </c>
      <c r="M15" s="15">
        <v>599900</v>
      </c>
      <c r="N15" s="27">
        <v>0.7</v>
      </c>
      <c r="O15" s="6">
        <f t="shared" si="1"/>
        <v>179970</v>
      </c>
      <c r="P15" s="5" t="s">
        <v>16</v>
      </c>
    </row>
    <row r="16" spans="1:16" x14ac:dyDescent="0.3">
      <c r="A16" s="16" t="s">
        <v>9459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5">
        <v>2</v>
      </c>
      <c r="H16" s="14">
        <v>80928</v>
      </c>
      <c r="I16" s="14" t="s">
        <v>17</v>
      </c>
      <c r="J16" s="14">
        <v>51733712</v>
      </c>
      <c r="K16" s="14" t="s">
        <v>7620</v>
      </c>
      <c r="L16" s="14" t="s">
        <v>7625</v>
      </c>
      <c r="M16" s="15">
        <v>599900</v>
      </c>
      <c r="N16" s="27">
        <v>0.7</v>
      </c>
      <c r="O16" s="6">
        <f t="shared" si="1"/>
        <v>179970</v>
      </c>
      <c r="P16" s="5" t="s">
        <v>16</v>
      </c>
    </row>
    <row r="17" spans="1:16" x14ac:dyDescent="0.3">
      <c r="A17" s="16" t="s">
        <v>9459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5">
        <v>2</v>
      </c>
      <c r="H17" s="14">
        <v>80928</v>
      </c>
      <c r="I17" s="14" t="s">
        <v>17</v>
      </c>
      <c r="J17" s="14">
        <v>51733721</v>
      </c>
      <c r="K17" s="14" t="s">
        <v>7620</v>
      </c>
      <c r="L17" s="14" t="s">
        <v>7626</v>
      </c>
      <c r="M17" s="15">
        <v>599900</v>
      </c>
      <c r="N17" s="27">
        <v>0.7</v>
      </c>
      <c r="O17" s="6">
        <f t="shared" si="1"/>
        <v>179970</v>
      </c>
      <c r="P17" s="5" t="s">
        <v>16</v>
      </c>
    </row>
    <row r="18" spans="1:16" x14ac:dyDescent="0.3">
      <c r="A18" s="16" t="s">
        <v>9459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5">
        <v>2</v>
      </c>
      <c r="H18" s="14">
        <v>80928</v>
      </c>
      <c r="I18" s="14" t="s">
        <v>17</v>
      </c>
      <c r="J18" s="14">
        <v>51733730</v>
      </c>
      <c r="K18" s="14" t="s">
        <v>7620</v>
      </c>
      <c r="L18" s="14" t="s">
        <v>7627</v>
      </c>
      <c r="M18" s="15">
        <v>599900</v>
      </c>
      <c r="N18" s="27">
        <v>0.7</v>
      </c>
      <c r="O18" s="6">
        <f t="shared" si="1"/>
        <v>179970</v>
      </c>
      <c r="P18" s="5" t="s">
        <v>16</v>
      </c>
    </row>
    <row r="19" spans="1:16" x14ac:dyDescent="0.3">
      <c r="A19" s="16" t="s">
        <v>9459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5">
        <v>2</v>
      </c>
      <c r="H19" s="14">
        <v>80928</v>
      </c>
      <c r="I19" s="14" t="s">
        <v>17</v>
      </c>
      <c r="J19" s="14">
        <v>51733749</v>
      </c>
      <c r="K19" s="14" t="s">
        <v>7620</v>
      </c>
      <c r="L19" s="14" t="s">
        <v>7628</v>
      </c>
      <c r="M19" s="15">
        <v>599900</v>
      </c>
      <c r="N19" s="27">
        <v>0.7</v>
      </c>
      <c r="O19" s="6">
        <f t="shared" si="1"/>
        <v>179970</v>
      </c>
      <c r="P19" s="5" t="s">
        <v>16</v>
      </c>
    </row>
    <row r="20" spans="1:16" x14ac:dyDescent="0.3">
      <c r="A20" s="16" t="s">
        <v>9459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5">
        <v>2</v>
      </c>
      <c r="H20" s="14">
        <v>80928</v>
      </c>
      <c r="I20" s="14" t="s">
        <v>17</v>
      </c>
      <c r="J20" s="14">
        <v>51733758</v>
      </c>
      <c r="K20" s="14" t="s">
        <v>7620</v>
      </c>
      <c r="L20" s="14" t="s">
        <v>7629</v>
      </c>
      <c r="M20" s="15">
        <v>599900</v>
      </c>
      <c r="N20" s="27">
        <v>0.7</v>
      </c>
      <c r="O20" s="6">
        <f t="shared" si="1"/>
        <v>179970</v>
      </c>
      <c r="P20" s="5" t="s">
        <v>16</v>
      </c>
    </row>
    <row r="21" spans="1:16" x14ac:dyDescent="0.3">
      <c r="A21" s="16" t="s">
        <v>9459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5">
        <v>2</v>
      </c>
      <c r="H21" s="14">
        <v>80928</v>
      </c>
      <c r="I21" s="14" t="s">
        <v>17</v>
      </c>
      <c r="J21" s="14">
        <v>51733767</v>
      </c>
      <c r="K21" s="14" t="s">
        <v>7620</v>
      </c>
      <c r="L21" s="14" t="s">
        <v>7630</v>
      </c>
      <c r="M21" s="15">
        <v>199900</v>
      </c>
      <c r="N21" s="27">
        <v>0.7</v>
      </c>
      <c r="O21" s="6">
        <f t="shared" si="1"/>
        <v>59970</v>
      </c>
      <c r="P21" s="5" t="s">
        <v>16</v>
      </c>
    </row>
    <row r="22" spans="1:16" x14ac:dyDescent="0.3">
      <c r="A22" s="16" t="s">
        <v>9459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14">
        <v>7</v>
      </c>
      <c r="H22" s="14">
        <v>80300</v>
      </c>
      <c r="I22" s="14" t="s">
        <v>17</v>
      </c>
      <c r="J22" s="14">
        <v>52284509</v>
      </c>
      <c r="K22" s="14" t="s">
        <v>7697</v>
      </c>
      <c r="L22" s="14" t="s">
        <v>7698</v>
      </c>
      <c r="M22" s="15">
        <v>349900</v>
      </c>
      <c r="N22" s="27">
        <v>0.7</v>
      </c>
      <c r="O22" s="6">
        <f t="shared" si="1"/>
        <v>104970.00000000003</v>
      </c>
      <c r="P22" s="5" t="s">
        <v>16</v>
      </c>
    </row>
    <row r="23" spans="1:16" x14ac:dyDescent="0.3">
      <c r="A23" s="16" t="s">
        <v>9459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14">
        <v>7</v>
      </c>
      <c r="H23" s="14">
        <v>80300</v>
      </c>
      <c r="I23" s="14" t="s">
        <v>17</v>
      </c>
      <c r="J23" s="14">
        <v>52284518</v>
      </c>
      <c r="K23" s="14" t="s">
        <v>7697</v>
      </c>
      <c r="L23" s="14" t="s">
        <v>7699</v>
      </c>
      <c r="M23" s="15">
        <v>349900</v>
      </c>
      <c r="N23" s="27">
        <v>0.7</v>
      </c>
      <c r="O23" s="6">
        <f t="shared" si="1"/>
        <v>104970.00000000003</v>
      </c>
      <c r="P23" s="5" t="s">
        <v>16</v>
      </c>
    </row>
    <row r="24" spans="1:16" x14ac:dyDescent="0.3">
      <c r="A24" s="16" t="s">
        <v>9459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14">
        <v>7</v>
      </c>
      <c r="H24" s="14">
        <v>80300</v>
      </c>
      <c r="I24" s="14" t="s">
        <v>17</v>
      </c>
      <c r="J24" s="14">
        <v>52284527</v>
      </c>
      <c r="K24" s="14" t="s">
        <v>7697</v>
      </c>
      <c r="L24" s="14" t="s">
        <v>7700</v>
      </c>
      <c r="M24" s="15">
        <v>349900</v>
      </c>
      <c r="N24" s="27">
        <v>0.7</v>
      </c>
      <c r="O24" s="6">
        <f t="shared" si="1"/>
        <v>104970.00000000003</v>
      </c>
      <c r="P24" s="5" t="s">
        <v>16</v>
      </c>
    </row>
    <row r="25" spans="1:16" x14ac:dyDescent="0.3">
      <c r="A25" s="16" t="s">
        <v>9459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14">
        <v>7</v>
      </c>
      <c r="H25" s="14">
        <v>80300</v>
      </c>
      <c r="I25" s="14" t="s">
        <v>17</v>
      </c>
      <c r="J25" s="14">
        <v>52284536</v>
      </c>
      <c r="K25" s="14" t="s">
        <v>7697</v>
      </c>
      <c r="L25" s="14" t="s">
        <v>7701</v>
      </c>
      <c r="M25" s="15">
        <v>349900</v>
      </c>
      <c r="N25" s="27">
        <v>0.7</v>
      </c>
      <c r="O25" s="6">
        <f t="shared" si="1"/>
        <v>104970.00000000003</v>
      </c>
      <c r="P25" s="5" t="s">
        <v>16</v>
      </c>
    </row>
    <row r="26" spans="1:16" x14ac:dyDescent="0.3">
      <c r="A26" s="16" t="s">
        <v>9459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14">
        <v>7</v>
      </c>
      <c r="H26" s="14">
        <v>80300</v>
      </c>
      <c r="I26" s="14" t="s">
        <v>17</v>
      </c>
      <c r="J26" s="14">
        <v>52284545</v>
      </c>
      <c r="K26" s="14" t="s">
        <v>7697</v>
      </c>
      <c r="L26" s="14" t="s">
        <v>7702</v>
      </c>
      <c r="M26" s="15">
        <v>349900</v>
      </c>
      <c r="N26" s="27">
        <v>0.7</v>
      </c>
      <c r="O26" s="6">
        <f t="shared" si="1"/>
        <v>104970.00000000003</v>
      </c>
      <c r="P26" s="5" t="s">
        <v>16</v>
      </c>
    </row>
    <row r="27" spans="1:16" x14ac:dyDescent="0.3">
      <c r="A27" s="16" t="s">
        <v>9459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5" t="s">
        <v>17</v>
      </c>
      <c r="J27" s="14">
        <v>52659686</v>
      </c>
      <c r="K27" s="14" t="s">
        <v>7548</v>
      </c>
      <c r="L27" s="14" t="s">
        <v>8003</v>
      </c>
      <c r="M27" s="15">
        <v>199900</v>
      </c>
      <c r="N27" s="27">
        <v>0.7</v>
      </c>
      <c r="O27" s="6">
        <f t="shared" si="1"/>
        <v>59970</v>
      </c>
      <c r="P27" s="5" t="s">
        <v>16</v>
      </c>
    </row>
    <row r="28" spans="1:16" x14ac:dyDescent="0.3">
      <c r="A28" s="16" t="s">
        <v>9459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5" t="s">
        <v>17</v>
      </c>
      <c r="J28" s="14">
        <v>52659695</v>
      </c>
      <c r="K28" s="14" t="s">
        <v>7548</v>
      </c>
      <c r="L28" s="14" t="s">
        <v>8004</v>
      </c>
      <c r="M28" s="15">
        <v>199900</v>
      </c>
      <c r="N28" s="27">
        <v>0.7</v>
      </c>
      <c r="O28" s="6">
        <f t="shared" si="1"/>
        <v>59970</v>
      </c>
      <c r="P28" s="5" t="s">
        <v>16</v>
      </c>
    </row>
    <row r="29" spans="1:16" x14ac:dyDescent="0.3">
      <c r="A29" s="16" t="s">
        <v>9459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5" t="s">
        <v>17</v>
      </c>
      <c r="J29" s="14">
        <v>52659702</v>
      </c>
      <c r="K29" s="14" t="s">
        <v>7548</v>
      </c>
      <c r="L29" s="14" t="s">
        <v>8005</v>
      </c>
      <c r="M29" s="15">
        <v>199900</v>
      </c>
      <c r="N29" s="27">
        <v>0.7</v>
      </c>
      <c r="O29" s="6">
        <f t="shared" si="1"/>
        <v>59970</v>
      </c>
      <c r="P29" s="5" t="s">
        <v>16</v>
      </c>
    </row>
    <row r="30" spans="1:16" x14ac:dyDescent="0.3">
      <c r="A30" s="16" t="s">
        <v>9459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5" t="s">
        <v>17</v>
      </c>
      <c r="J30" s="14">
        <v>52659711</v>
      </c>
      <c r="K30" s="14" t="s">
        <v>7548</v>
      </c>
      <c r="L30" s="14" t="s">
        <v>8006</v>
      </c>
      <c r="M30" s="15">
        <v>199900</v>
      </c>
      <c r="N30" s="27">
        <v>0.7</v>
      </c>
      <c r="O30" s="6">
        <f t="shared" si="1"/>
        <v>59970</v>
      </c>
      <c r="P30" s="5" t="s">
        <v>16</v>
      </c>
    </row>
    <row r="31" spans="1:16" x14ac:dyDescent="0.3">
      <c r="A31" s="16" t="s">
        <v>9459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5" t="s">
        <v>17</v>
      </c>
      <c r="J31" s="14">
        <v>52659720</v>
      </c>
      <c r="K31" s="14" t="s">
        <v>7548</v>
      </c>
      <c r="L31" s="14" t="s">
        <v>8007</v>
      </c>
      <c r="M31" s="15">
        <v>199900</v>
      </c>
      <c r="N31" s="27">
        <v>0.7</v>
      </c>
      <c r="O31" s="6">
        <f t="shared" si="1"/>
        <v>59970</v>
      </c>
      <c r="P31" s="5" t="s">
        <v>16</v>
      </c>
    </row>
    <row r="32" spans="1:16" x14ac:dyDescent="0.3">
      <c r="A32" s="16" t="s">
        <v>9459</v>
      </c>
      <c r="B32" s="22">
        <v>46099</v>
      </c>
      <c r="C32" s="22">
        <v>46103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5" t="s">
        <v>17</v>
      </c>
      <c r="J32" s="14">
        <v>52285204</v>
      </c>
      <c r="K32" s="14" t="s">
        <v>8008</v>
      </c>
      <c r="L32" s="14" t="s">
        <v>8009</v>
      </c>
      <c r="M32" s="15">
        <v>199900</v>
      </c>
      <c r="N32" s="27">
        <v>0.7</v>
      </c>
      <c r="O32" s="6">
        <f t="shared" si="1"/>
        <v>59970</v>
      </c>
      <c r="P32" s="5" t="s">
        <v>16</v>
      </c>
    </row>
    <row r="33" spans="1:16" x14ac:dyDescent="0.3">
      <c r="A33" s="16" t="s">
        <v>9459</v>
      </c>
      <c r="B33" s="22">
        <v>46099</v>
      </c>
      <c r="C33" s="22">
        <v>46103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5" t="s">
        <v>17</v>
      </c>
      <c r="J33" s="14">
        <v>52285213</v>
      </c>
      <c r="K33" s="14" t="s">
        <v>8008</v>
      </c>
      <c r="L33" s="14" t="s">
        <v>8010</v>
      </c>
      <c r="M33" s="15">
        <v>199900</v>
      </c>
      <c r="N33" s="27">
        <v>0.7</v>
      </c>
      <c r="O33" s="6">
        <f t="shared" si="1"/>
        <v>59970</v>
      </c>
      <c r="P33" s="5" t="s">
        <v>16</v>
      </c>
    </row>
    <row r="34" spans="1:16" x14ac:dyDescent="0.3">
      <c r="A34" s="16" t="s">
        <v>9459</v>
      </c>
      <c r="B34" s="22">
        <v>46099</v>
      </c>
      <c r="C34" s="22">
        <v>46103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5" t="s">
        <v>17</v>
      </c>
      <c r="J34" s="14">
        <v>52285222</v>
      </c>
      <c r="K34" s="14" t="s">
        <v>8008</v>
      </c>
      <c r="L34" s="14" t="s">
        <v>8011</v>
      </c>
      <c r="M34" s="15">
        <v>199900</v>
      </c>
      <c r="N34" s="27">
        <v>0.7</v>
      </c>
      <c r="O34" s="6">
        <f t="shared" si="1"/>
        <v>59970</v>
      </c>
      <c r="P34" s="5" t="s">
        <v>16</v>
      </c>
    </row>
    <row r="35" spans="1:16" x14ac:dyDescent="0.3">
      <c r="A35" s="16" t="s">
        <v>9459</v>
      </c>
      <c r="B35" s="22">
        <v>46099</v>
      </c>
      <c r="C35" s="22">
        <v>46103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5" t="s">
        <v>17</v>
      </c>
      <c r="J35" s="14">
        <v>52285231</v>
      </c>
      <c r="K35" s="14" t="s">
        <v>8008</v>
      </c>
      <c r="L35" s="14" t="s">
        <v>8012</v>
      </c>
      <c r="M35" s="15">
        <v>199900</v>
      </c>
      <c r="N35" s="27">
        <v>0.7</v>
      </c>
      <c r="O35" s="6">
        <f t="shared" si="1"/>
        <v>59970</v>
      </c>
      <c r="P35" s="5" t="s">
        <v>16</v>
      </c>
    </row>
    <row r="36" spans="1:16" x14ac:dyDescent="0.3">
      <c r="A36" s="16" t="s">
        <v>9459</v>
      </c>
      <c r="B36" s="22">
        <v>46099</v>
      </c>
      <c r="C36" s="22">
        <v>46103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5" t="s">
        <v>17</v>
      </c>
      <c r="J36" s="14">
        <v>52285240</v>
      </c>
      <c r="K36" s="14" t="s">
        <v>8008</v>
      </c>
      <c r="L36" s="14" t="s">
        <v>8013</v>
      </c>
      <c r="M36" s="15">
        <v>199900</v>
      </c>
      <c r="N36" s="27">
        <v>0.7</v>
      </c>
      <c r="O36" s="6">
        <f t="shared" si="1"/>
        <v>59970</v>
      </c>
      <c r="P36" s="5" t="s">
        <v>16</v>
      </c>
    </row>
    <row r="37" spans="1:16" x14ac:dyDescent="0.3">
      <c r="A37" s="16" t="s">
        <v>9459</v>
      </c>
      <c r="B37" s="22">
        <v>46099</v>
      </c>
      <c r="C37" s="22">
        <v>46103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5" t="s">
        <v>17</v>
      </c>
      <c r="J37" s="14">
        <v>52285151</v>
      </c>
      <c r="K37" s="14" t="s">
        <v>8008</v>
      </c>
      <c r="L37" s="14" t="s">
        <v>8014</v>
      </c>
      <c r="M37" s="15">
        <v>199900</v>
      </c>
      <c r="N37" s="27">
        <v>0.7</v>
      </c>
      <c r="O37" s="6">
        <f t="shared" si="1"/>
        <v>59970</v>
      </c>
      <c r="P37" s="5" t="s">
        <v>16</v>
      </c>
    </row>
    <row r="38" spans="1:16" x14ac:dyDescent="0.3">
      <c r="A38" s="16" t="s">
        <v>9459</v>
      </c>
      <c r="B38" s="22">
        <v>46099</v>
      </c>
      <c r="C38" s="22">
        <v>46103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5" t="s">
        <v>17</v>
      </c>
      <c r="J38" s="14">
        <v>52285160</v>
      </c>
      <c r="K38" s="14" t="s">
        <v>8008</v>
      </c>
      <c r="L38" s="14" t="s">
        <v>8015</v>
      </c>
      <c r="M38" s="15">
        <v>199900</v>
      </c>
      <c r="N38" s="27">
        <v>0.7</v>
      </c>
      <c r="O38" s="6">
        <f t="shared" si="1"/>
        <v>59970</v>
      </c>
      <c r="P38" s="5" t="s">
        <v>16</v>
      </c>
    </row>
    <row r="39" spans="1:16" x14ac:dyDescent="0.3">
      <c r="A39" s="16" t="s">
        <v>9459</v>
      </c>
      <c r="B39" s="22">
        <v>46099</v>
      </c>
      <c r="C39" s="22">
        <v>46103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5" t="s">
        <v>17</v>
      </c>
      <c r="J39" s="14">
        <v>52285179</v>
      </c>
      <c r="K39" s="14" t="s">
        <v>8008</v>
      </c>
      <c r="L39" s="14" t="s">
        <v>8016</v>
      </c>
      <c r="M39" s="15">
        <v>199900</v>
      </c>
      <c r="N39" s="27">
        <v>0.7</v>
      </c>
      <c r="O39" s="6">
        <f t="shared" si="1"/>
        <v>59970</v>
      </c>
      <c r="P39" s="5" t="s">
        <v>16</v>
      </c>
    </row>
    <row r="40" spans="1:16" x14ac:dyDescent="0.3">
      <c r="A40" s="16" t="s">
        <v>9459</v>
      </c>
      <c r="B40" s="22">
        <v>46099</v>
      </c>
      <c r="C40" s="22">
        <v>46103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5" t="s">
        <v>17</v>
      </c>
      <c r="J40" s="14">
        <v>52285188</v>
      </c>
      <c r="K40" s="14" t="s">
        <v>8008</v>
      </c>
      <c r="L40" s="14" t="s">
        <v>8017</v>
      </c>
      <c r="M40" s="15">
        <v>199900</v>
      </c>
      <c r="N40" s="27">
        <v>0.7</v>
      </c>
      <c r="O40" s="6">
        <f t="shared" si="1"/>
        <v>59970</v>
      </c>
      <c r="P40" s="5" t="s">
        <v>16</v>
      </c>
    </row>
    <row r="41" spans="1:16" x14ac:dyDescent="0.3">
      <c r="A41" s="16" t="s">
        <v>9459</v>
      </c>
      <c r="B41" s="22">
        <v>46099</v>
      </c>
      <c r="C41" s="22">
        <v>46103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5" t="s">
        <v>17</v>
      </c>
      <c r="J41" s="14">
        <v>52285197</v>
      </c>
      <c r="K41" s="14" t="s">
        <v>8008</v>
      </c>
      <c r="L41" s="14" t="s">
        <v>8018</v>
      </c>
      <c r="M41" s="15">
        <v>199900</v>
      </c>
      <c r="N41" s="27">
        <v>0.7</v>
      </c>
      <c r="O41" s="6">
        <f t="shared" si="1"/>
        <v>59970</v>
      </c>
      <c r="P41" s="5" t="s">
        <v>16</v>
      </c>
    </row>
    <row r="42" spans="1:16" x14ac:dyDescent="0.3">
      <c r="A42" s="16" t="s">
        <v>9459</v>
      </c>
      <c r="B42" s="22">
        <v>46099</v>
      </c>
      <c r="C42" s="22">
        <v>46103</v>
      </c>
      <c r="D42" s="5">
        <v>3203</v>
      </c>
      <c r="E42" s="5">
        <v>321</v>
      </c>
      <c r="F42" s="5">
        <v>1</v>
      </c>
      <c r="G42" s="14">
        <v>2</v>
      </c>
      <c r="H42" s="14">
        <v>81762</v>
      </c>
      <c r="I42" s="5" t="s">
        <v>17</v>
      </c>
      <c r="J42" s="14">
        <v>52659631</v>
      </c>
      <c r="K42" s="14" t="s">
        <v>7548</v>
      </c>
      <c r="L42" s="14" t="s">
        <v>8019</v>
      </c>
      <c r="M42" s="15">
        <v>199900</v>
      </c>
      <c r="N42" s="27">
        <v>0.7</v>
      </c>
      <c r="O42" s="6">
        <f t="shared" si="1"/>
        <v>59970</v>
      </c>
      <c r="P42" s="5" t="s">
        <v>16</v>
      </c>
    </row>
    <row r="43" spans="1:16" x14ac:dyDescent="0.3">
      <c r="A43" s="16" t="s">
        <v>9459</v>
      </c>
      <c r="B43" s="22">
        <v>46099</v>
      </c>
      <c r="C43" s="22">
        <v>46103</v>
      </c>
      <c r="D43" s="5">
        <v>3203</v>
      </c>
      <c r="E43" s="5">
        <v>321</v>
      </c>
      <c r="F43" s="5">
        <v>1</v>
      </c>
      <c r="G43" s="14">
        <v>2</v>
      </c>
      <c r="H43" s="14">
        <v>81762</v>
      </c>
      <c r="I43" s="5" t="s">
        <v>17</v>
      </c>
      <c r="J43" s="14">
        <v>52659640</v>
      </c>
      <c r="K43" s="14" t="s">
        <v>7548</v>
      </c>
      <c r="L43" s="14" t="s">
        <v>8020</v>
      </c>
      <c r="M43" s="15">
        <v>199900</v>
      </c>
      <c r="N43" s="27">
        <v>0.7</v>
      </c>
      <c r="O43" s="6">
        <f t="shared" si="1"/>
        <v>59970</v>
      </c>
      <c r="P43" s="5" t="s">
        <v>16</v>
      </c>
    </row>
    <row r="44" spans="1:16" x14ac:dyDescent="0.3">
      <c r="A44" s="16" t="s">
        <v>9459</v>
      </c>
      <c r="B44" s="22">
        <v>46099</v>
      </c>
      <c r="C44" s="22">
        <v>46103</v>
      </c>
      <c r="D44" s="5">
        <v>3203</v>
      </c>
      <c r="E44" s="5">
        <v>321</v>
      </c>
      <c r="F44" s="5">
        <v>1</v>
      </c>
      <c r="G44" s="14">
        <v>2</v>
      </c>
      <c r="H44" s="14">
        <v>81762</v>
      </c>
      <c r="I44" s="5" t="s">
        <v>17</v>
      </c>
      <c r="J44" s="14">
        <v>52659659</v>
      </c>
      <c r="K44" s="14" t="s">
        <v>7548</v>
      </c>
      <c r="L44" s="14" t="s">
        <v>8021</v>
      </c>
      <c r="M44" s="15">
        <v>199900</v>
      </c>
      <c r="N44" s="27">
        <v>0.7</v>
      </c>
      <c r="O44" s="6">
        <f t="shared" si="1"/>
        <v>59970</v>
      </c>
      <c r="P44" s="5" t="s">
        <v>16</v>
      </c>
    </row>
    <row r="45" spans="1:16" x14ac:dyDescent="0.3">
      <c r="A45" s="16" t="s">
        <v>9459</v>
      </c>
      <c r="B45" s="22">
        <v>46099</v>
      </c>
      <c r="C45" s="22">
        <v>46103</v>
      </c>
      <c r="D45" s="5">
        <v>3203</v>
      </c>
      <c r="E45" s="5">
        <v>321</v>
      </c>
      <c r="F45" s="5">
        <v>1</v>
      </c>
      <c r="G45" s="14">
        <v>2</v>
      </c>
      <c r="H45" s="14">
        <v>81762</v>
      </c>
      <c r="I45" s="5" t="s">
        <v>17</v>
      </c>
      <c r="J45" s="14">
        <v>52659668</v>
      </c>
      <c r="K45" s="14" t="s">
        <v>7548</v>
      </c>
      <c r="L45" s="14" t="s">
        <v>8022</v>
      </c>
      <c r="M45" s="15">
        <v>199900</v>
      </c>
      <c r="N45" s="27">
        <v>0.7</v>
      </c>
      <c r="O45" s="6">
        <f t="shared" si="1"/>
        <v>59970</v>
      </c>
      <c r="P45" s="5" t="s">
        <v>16</v>
      </c>
    </row>
    <row r="46" spans="1:16" x14ac:dyDescent="0.3">
      <c r="A46" s="16" t="s">
        <v>9459</v>
      </c>
      <c r="B46" s="22">
        <v>46099</v>
      </c>
      <c r="C46" s="22">
        <v>46103</v>
      </c>
      <c r="D46" s="5">
        <v>3203</v>
      </c>
      <c r="E46" s="5">
        <v>321</v>
      </c>
      <c r="F46" s="5">
        <v>1</v>
      </c>
      <c r="G46" s="14">
        <v>2</v>
      </c>
      <c r="H46" s="14">
        <v>81762</v>
      </c>
      <c r="I46" s="5" t="s">
        <v>17</v>
      </c>
      <c r="J46" s="14">
        <v>52659677</v>
      </c>
      <c r="K46" s="14" t="s">
        <v>7548</v>
      </c>
      <c r="L46" s="14" t="s">
        <v>8023</v>
      </c>
      <c r="M46" s="15">
        <v>199900</v>
      </c>
      <c r="N46" s="27">
        <v>0.7</v>
      </c>
      <c r="O46" s="6">
        <f t="shared" si="1"/>
        <v>59970</v>
      </c>
      <c r="P46" s="5" t="s">
        <v>16</v>
      </c>
    </row>
    <row r="47" spans="1:16" x14ac:dyDescent="0.3">
      <c r="A47" s="16" t="s">
        <v>9459</v>
      </c>
      <c r="B47" s="22">
        <v>46099</v>
      </c>
      <c r="C47" s="22">
        <v>46103</v>
      </c>
      <c r="D47" s="5">
        <v>3203</v>
      </c>
      <c r="E47" s="5">
        <v>321</v>
      </c>
      <c r="F47" s="5">
        <v>1</v>
      </c>
      <c r="G47" s="14">
        <v>2</v>
      </c>
      <c r="H47" s="14">
        <v>80928</v>
      </c>
      <c r="I47" s="5" t="s">
        <v>17</v>
      </c>
      <c r="J47" s="14">
        <v>52285106</v>
      </c>
      <c r="K47" s="14" t="s">
        <v>8024</v>
      </c>
      <c r="L47" s="14" t="s">
        <v>8025</v>
      </c>
      <c r="M47" s="15">
        <v>199900</v>
      </c>
      <c r="N47" s="27">
        <v>0.7</v>
      </c>
      <c r="O47" s="6">
        <f t="shared" si="1"/>
        <v>59970</v>
      </c>
      <c r="P47" s="5" t="s">
        <v>16</v>
      </c>
    </row>
    <row r="48" spans="1:16" x14ac:dyDescent="0.3">
      <c r="A48" s="16" t="s">
        <v>9459</v>
      </c>
      <c r="B48" s="22">
        <v>46099</v>
      </c>
      <c r="C48" s="22">
        <v>46103</v>
      </c>
      <c r="D48" s="5">
        <v>3203</v>
      </c>
      <c r="E48" s="5">
        <v>321</v>
      </c>
      <c r="F48" s="5">
        <v>1</v>
      </c>
      <c r="G48" s="14">
        <v>2</v>
      </c>
      <c r="H48" s="14">
        <v>80928</v>
      </c>
      <c r="I48" s="5" t="s">
        <v>17</v>
      </c>
      <c r="J48" s="14">
        <v>52285115</v>
      </c>
      <c r="K48" s="14" t="s">
        <v>8024</v>
      </c>
      <c r="L48" s="14" t="s">
        <v>8026</v>
      </c>
      <c r="M48" s="15">
        <v>199900</v>
      </c>
      <c r="N48" s="27">
        <v>0.7</v>
      </c>
      <c r="O48" s="6">
        <f t="shared" si="1"/>
        <v>59970</v>
      </c>
      <c r="P48" s="5" t="s">
        <v>16</v>
      </c>
    </row>
    <row r="49" spans="1:16" x14ac:dyDescent="0.3">
      <c r="A49" s="16" t="s">
        <v>9459</v>
      </c>
      <c r="B49" s="22">
        <v>46099</v>
      </c>
      <c r="C49" s="22">
        <v>46103</v>
      </c>
      <c r="D49" s="5">
        <v>3203</v>
      </c>
      <c r="E49" s="5">
        <v>321</v>
      </c>
      <c r="F49" s="5">
        <v>1</v>
      </c>
      <c r="G49" s="14">
        <v>2</v>
      </c>
      <c r="H49" s="14">
        <v>80928</v>
      </c>
      <c r="I49" s="5" t="s">
        <v>17</v>
      </c>
      <c r="J49" s="14">
        <v>52285124</v>
      </c>
      <c r="K49" s="14" t="s">
        <v>8024</v>
      </c>
      <c r="L49" s="14" t="s">
        <v>8027</v>
      </c>
      <c r="M49" s="15">
        <v>199900</v>
      </c>
      <c r="N49" s="27">
        <v>0.7</v>
      </c>
      <c r="O49" s="6">
        <f t="shared" si="1"/>
        <v>59970</v>
      </c>
      <c r="P49" s="5" t="s">
        <v>16</v>
      </c>
    </row>
    <row r="50" spans="1:16" x14ac:dyDescent="0.3">
      <c r="A50" s="16" t="s">
        <v>9459</v>
      </c>
      <c r="B50" s="22">
        <v>46099</v>
      </c>
      <c r="C50" s="22">
        <v>46103</v>
      </c>
      <c r="D50" s="5">
        <v>3203</v>
      </c>
      <c r="E50" s="5">
        <v>321</v>
      </c>
      <c r="F50" s="5">
        <v>1</v>
      </c>
      <c r="G50" s="14">
        <v>2</v>
      </c>
      <c r="H50" s="14">
        <v>80928</v>
      </c>
      <c r="I50" s="5" t="s">
        <v>17</v>
      </c>
      <c r="J50" s="14">
        <v>52285133</v>
      </c>
      <c r="K50" s="14" t="s">
        <v>8024</v>
      </c>
      <c r="L50" s="14" t="s">
        <v>8028</v>
      </c>
      <c r="M50" s="15">
        <v>199900</v>
      </c>
      <c r="N50" s="27">
        <v>0.7</v>
      </c>
      <c r="O50" s="6">
        <f t="shared" si="1"/>
        <v>59970</v>
      </c>
      <c r="P50" s="5" t="s">
        <v>16</v>
      </c>
    </row>
    <row r="51" spans="1:16" x14ac:dyDescent="0.3">
      <c r="A51" s="16" t="s">
        <v>9459</v>
      </c>
      <c r="B51" s="22">
        <v>46099</v>
      </c>
      <c r="C51" s="22">
        <v>46103</v>
      </c>
      <c r="D51" s="5">
        <v>3203</v>
      </c>
      <c r="E51" s="5">
        <v>321</v>
      </c>
      <c r="F51" s="5">
        <v>1</v>
      </c>
      <c r="G51" s="14">
        <v>2</v>
      </c>
      <c r="H51" s="14">
        <v>80928</v>
      </c>
      <c r="I51" s="5" t="s">
        <v>17</v>
      </c>
      <c r="J51" s="14">
        <v>52285142</v>
      </c>
      <c r="K51" s="14" t="s">
        <v>8024</v>
      </c>
      <c r="L51" s="14" t="s">
        <v>8029</v>
      </c>
      <c r="M51" s="15">
        <v>199900</v>
      </c>
      <c r="N51" s="27">
        <v>0.7</v>
      </c>
      <c r="O51" s="6">
        <f t="shared" si="1"/>
        <v>59970</v>
      </c>
      <c r="P51" s="5" t="s">
        <v>16</v>
      </c>
    </row>
    <row r="52" spans="1:16" x14ac:dyDescent="0.3">
      <c r="A52" s="16" t="s">
        <v>9459</v>
      </c>
      <c r="B52" s="22">
        <v>46099</v>
      </c>
      <c r="C52" s="22">
        <v>46103</v>
      </c>
      <c r="D52" s="20">
        <v>3203</v>
      </c>
      <c r="E52" s="20">
        <v>321</v>
      </c>
      <c r="F52" s="20">
        <v>1</v>
      </c>
      <c r="G52" s="16">
        <v>2</v>
      </c>
      <c r="H52" s="16">
        <v>80928</v>
      </c>
      <c r="I52" s="20" t="s">
        <v>17</v>
      </c>
      <c r="J52" s="16">
        <v>52769245</v>
      </c>
      <c r="K52" s="16" t="s">
        <v>8271</v>
      </c>
      <c r="L52" s="16" t="s">
        <v>8272</v>
      </c>
      <c r="M52" s="30">
        <v>179900</v>
      </c>
      <c r="N52" s="27">
        <v>0.7</v>
      </c>
      <c r="O52" s="6">
        <f t="shared" si="1"/>
        <v>53970.000000000015</v>
      </c>
      <c r="P52" s="5" t="s">
        <v>16</v>
      </c>
    </row>
    <row r="53" spans="1:16" x14ac:dyDescent="0.3">
      <c r="A53" s="16" t="s">
        <v>9459</v>
      </c>
      <c r="B53" s="22">
        <v>46099</v>
      </c>
      <c r="C53" s="22">
        <v>46103</v>
      </c>
      <c r="D53" s="20">
        <v>3203</v>
      </c>
      <c r="E53" s="20">
        <v>321</v>
      </c>
      <c r="F53" s="20">
        <v>1</v>
      </c>
      <c r="G53" s="16">
        <v>2</v>
      </c>
      <c r="H53" s="16">
        <v>80928</v>
      </c>
      <c r="I53" s="20" t="s">
        <v>17</v>
      </c>
      <c r="J53" s="16">
        <v>52769254</v>
      </c>
      <c r="K53" s="16" t="s">
        <v>8271</v>
      </c>
      <c r="L53" s="16" t="s">
        <v>8273</v>
      </c>
      <c r="M53" s="30">
        <v>179900</v>
      </c>
      <c r="N53" s="27">
        <v>0.7</v>
      </c>
      <c r="O53" s="6">
        <f t="shared" si="1"/>
        <v>53970.000000000015</v>
      </c>
      <c r="P53" s="5" t="s">
        <v>16</v>
      </c>
    </row>
    <row r="54" spans="1:16" x14ac:dyDescent="0.3">
      <c r="A54" s="16" t="s">
        <v>9459</v>
      </c>
      <c r="B54" s="22">
        <v>46099</v>
      </c>
      <c r="C54" s="22">
        <v>46103</v>
      </c>
      <c r="D54" s="20">
        <v>3203</v>
      </c>
      <c r="E54" s="20">
        <v>321</v>
      </c>
      <c r="F54" s="20">
        <v>1</v>
      </c>
      <c r="G54" s="16">
        <v>2</v>
      </c>
      <c r="H54" s="16">
        <v>80928</v>
      </c>
      <c r="I54" s="20" t="s">
        <v>17</v>
      </c>
      <c r="J54" s="16">
        <v>52769263</v>
      </c>
      <c r="K54" s="16" t="s">
        <v>8271</v>
      </c>
      <c r="L54" s="16" t="s">
        <v>8274</v>
      </c>
      <c r="M54" s="30">
        <v>179900</v>
      </c>
      <c r="N54" s="27">
        <v>0.7</v>
      </c>
      <c r="O54" s="6">
        <f t="shared" si="1"/>
        <v>53970.000000000015</v>
      </c>
      <c r="P54" s="5" t="s">
        <v>16</v>
      </c>
    </row>
    <row r="55" spans="1:16" x14ac:dyDescent="0.3">
      <c r="A55" s="16" t="s">
        <v>9459</v>
      </c>
      <c r="B55" s="22">
        <v>46099</v>
      </c>
      <c r="C55" s="22">
        <v>46103</v>
      </c>
      <c r="D55" s="20">
        <v>3203</v>
      </c>
      <c r="E55" s="20">
        <v>321</v>
      </c>
      <c r="F55" s="20">
        <v>1</v>
      </c>
      <c r="G55" s="16">
        <v>2</v>
      </c>
      <c r="H55" s="16">
        <v>80928</v>
      </c>
      <c r="I55" s="20" t="s">
        <v>17</v>
      </c>
      <c r="J55" s="16">
        <v>52769272</v>
      </c>
      <c r="K55" s="16" t="s">
        <v>8271</v>
      </c>
      <c r="L55" s="16" t="s">
        <v>8275</v>
      </c>
      <c r="M55" s="30">
        <v>179900</v>
      </c>
      <c r="N55" s="27">
        <v>0.7</v>
      </c>
      <c r="O55" s="6">
        <f t="shared" si="1"/>
        <v>53970.000000000015</v>
      </c>
      <c r="P55" s="5" t="s">
        <v>16</v>
      </c>
    </row>
    <row r="56" spans="1:16" x14ac:dyDescent="0.3">
      <c r="A56" s="16" t="s">
        <v>9459</v>
      </c>
      <c r="B56" s="22">
        <v>46099</v>
      </c>
      <c r="C56" s="22">
        <v>46103</v>
      </c>
      <c r="D56" s="20">
        <v>3203</v>
      </c>
      <c r="E56" s="20">
        <v>321</v>
      </c>
      <c r="F56" s="20">
        <v>1</v>
      </c>
      <c r="G56" s="16">
        <v>2</v>
      </c>
      <c r="H56" s="16">
        <v>80928</v>
      </c>
      <c r="I56" s="20" t="s">
        <v>17</v>
      </c>
      <c r="J56" s="16">
        <v>52769281</v>
      </c>
      <c r="K56" s="16" t="s">
        <v>8271</v>
      </c>
      <c r="L56" s="16" t="s">
        <v>8276</v>
      </c>
      <c r="M56" s="30">
        <v>179900</v>
      </c>
      <c r="N56" s="27">
        <v>0.7</v>
      </c>
      <c r="O56" s="6">
        <f t="shared" si="1"/>
        <v>53970.000000000015</v>
      </c>
      <c r="P56" s="5" t="s">
        <v>16</v>
      </c>
    </row>
    <row r="57" spans="1:16" x14ac:dyDescent="0.3">
      <c r="A57" s="16" t="s">
        <v>9459</v>
      </c>
      <c r="B57" s="22">
        <v>46099</v>
      </c>
      <c r="C57" s="22">
        <v>46103</v>
      </c>
      <c r="D57" s="20">
        <v>3203</v>
      </c>
      <c r="E57" s="20">
        <v>321</v>
      </c>
      <c r="F57" s="20">
        <v>1</v>
      </c>
      <c r="G57" s="16">
        <v>7</v>
      </c>
      <c r="H57" s="16">
        <v>80300</v>
      </c>
      <c r="I57" s="20" t="s">
        <v>17</v>
      </c>
      <c r="J57" s="16">
        <v>51732179</v>
      </c>
      <c r="K57" s="16" t="s">
        <v>8277</v>
      </c>
      <c r="L57" s="16" t="s">
        <v>8278</v>
      </c>
      <c r="M57" s="30">
        <v>349900</v>
      </c>
      <c r="N57" s="27">
        <v>0.7</v>
      </c>
      <c r="O57" s="6">
        <f t="shared" si="1"/>
        <v>104970.00000000003</v>
      </c>
      <c r="P57" s="5" t="s">
        <v>16</v>
      </c>
    </row>
    <row r="58" spans="1:16" x14ac:dyDescent="0.3">
      <c r="A58" s="16" t="s">
        <v>9459</v>
      </c>
      <c r="B58" s="22">
        <v>46099</v>
      </c>
      <c r="C58" s="22">
        <v>46103</v>
      </c>
      <c r="D58" s="20">
        <v>3203</v>
      </c>
      <c r="E58" s="20">
        <v>321</v>
      </c>
      <c r="F58" s="20">
        <v>1</v>
      </c>
      <c r="G58" s="16">
        <v>7</v>
      </c>
      <c r="H58" s="16">
        <v>80300</v>
      </c>
      <c r="I58" s="20" t="s">
        <v>17</v>
      </c>
      <c r="J58" s="16">
        <v>51732188</v>
      </c>
      <c r="K58" s="16" t="s">
        <v>8277</v>
      </c>
      <c r="L58" s="16" t="s">
        <v>8279</v>
      </c>
      <c r="M58" s="30">
        <v>349900</v>
      </c>
      <c r="N58" s="27">
        <v>0.7</v>
      </c>
      <c r="O58" s="6">
        <f t="shared" si="1"/>
        <v>104970.00000000003</v>
      </c>
      <c r="P58" s="5" t="s">
        <v>16</v>
      </c>
    </row>
    <row r="59" spans="1:16" x14ac:dyDescent="0.3">
      <c r="A59" s="16" t="s">
        <v>9459</v>
      </c>
      <c r="B59" s="22">
        <v>46099</v>
      </c>
      <c r="C59" s="22">
        <v>46103</v>
      </c>
      <c r="D59" s="20">
        <v>3203</v>
      </c>
      <c r="E59" s="20">
        <v>321</v>
      </c>
      <c r="F59" s="20">
        <v>1</v>
      </c>
      <c r="G59" s="16">
        <v>7</v>
      </c>
      <c r="H59" s="16">
        <v>80300</v>
      </c>
      <c r="I59" s="20" t="s">
        <v>17</v>
      </c>
      <c r="J59" s="16">
        <v>51732197</v>
      </c>
      <c r="K59" s="16" t="s">
        <v>8277</v>
      </c>
      <c r="L59" s="16" t="s">
        <v>8280</v>
      </c>
      <c r="M59" s="30">
        <v>349900</v>
      </c>
      <c r="N59" s="27">
        <v>0.7</v>
      </c>
      <c r="O59" s="6">
        <f t="shared" si="1"/>
        <v>104970.00000000003</v>
      </c>
      <c r="P59" s="5" t="s">
        <v>16</v>
      </c>
    </row>
    <row r="60" spans="1:16" x14ac:dyDescent="0.3">
      <c r="A60" s="16" t="s">
        <v>9459</v>
      </c>
      <c r="B60" s="22">
        <v>46099</v>
      </c>
      <c r="C60" s="22">
        <v>46103</v>
      </c>
      <c r="D60" s="20">
        <v>3203</v>
      </c>
      <c r="E60" s="20">
        <v>321</v>
      </c>
      <c r="F60" s="20">
        <v>1</v>
      </c>
      <c r="G60" s="16">
        <v>7</v>
      </c>
      <c r="H60" s="16">
        <v>80300</v>
      </c>
      <c r="I60" s="20" t="s">
        <v>17</v>
      </c>
      <c r="J60" s="16">
        <v>51732204</v>
      </c>
      <c r="K60" s="16" t="s">
        <v>8277</v>
      </c>
      <c r="L60" s="16" t="s">
        <v>8281</v>
      </c>
      <c r="M60" s="30">
        <v>349900</v>
      </c>
      <c r="N60" s="27">
        <v>0.7</v>
      </c>
      <c r="O60" s="6">
        <f t="shared" si="1"/>
        <v>104970.00000000003</v>
      </c>
      <c r="P60" s="5" t="s">
        <v>16</v>
      </c>
    </row>
    <row r="61" spans="1:16" x14ac:dyDescent="0.3">
      <c r="A61" s="16" t="s">
        <v>9459</v>
      </c>
      <c r="B61" s="22">
        <v>46099</v>
      </c>
      <c r="C61" s="22">
        <v>46103</v>
      </c>
      <c r="D61" s="20">
        <v>3203</v>
      </c>
      <c r="E61" s="20">
        <v>321</v>
      </c>
      <c r="F61" s="20">
        <v>1</v>
      </c>
      <c r="G61" s="16">
        <v>7</v>
      </c>
      <c r="H61" s="16">
        <v>80300</v>
      </c>
      <c r="I61" s="20" t="s">
        <v>17</v>
      </c>
      <c r="J61" s="16">
        <v>51732213</v>
      </c>
      <c r="K61" s="16" t="s">
        <v>8277</v>
      </c>
      <c r="L61" s="16" t="s">
        <v>8282</v>
      </c>
      <c r="M61" s="30">
        <v>349900</v>
      </c>
      <c r="N61" s="27">
        <v>0.7</v>
      </c>
      <c r="O61" s="6">
        <f t="shared" si="1"/>
        <v>104970.00000000003</v>
      </c>
      <c r="P61" s="5" t="s">
        <v>16</v>
      </c>
    </row>
    <row r="62" spans="1:16" s="1" customFormat="1" x14ac:dyDescent="0.3">
      <c r="A62" s="16" t="s">
        <v>9459</v>
      </c>
      <c r="B62" s="22">
        <v>46099</v>
      </c>
      <c r="C62" s="22">
        <v>46103</v>
      </c>
      <c r="D62" s="20">
        <v>3203</v>
      </c>
      <c r="E62" s="20">
        <v>321</v>
      </c>
      <c r="F62" s="20">
        <v>1</v>
      </c>
      <c r="G62" s="16">
        <v>7</v>
      </c>
      <c r="H62" s="16">
        <v>80300</v>
      </c>
      <c r="I62" s="20" t="s">
        <v>17</v>
      </c>
      <c r="J62" s="16">
        <v>51732124</v>
      </c>
      <c r="K62" s="16" t="s">
        <v>8277</v>
      </c>
      <c r="L62" s="16" t="s">
        <v>8283</v>
      </c>
      <c r="M62" s="30">
        <v>349900</v>
      </c>
      <c r="N62" s="27">
        <v>0.7</v>
      </c>
      <c r="O62" s="6">
        <f t="shared" si="1"/>
        <v>104970.00000000003</v>
      </c>
      <c r="P62" s="5" t="s">
        <v>16</v>
      </c>
    </row>
    <row r="63" spans="1:16" s="1" customFormat="1" x14ac:dyDescent="0.3">
      <c r="A63" s="16" t="s">
        <v>9459</v>
      </c>
      <c r="B63" s="22">
        <v>46099</v>
      </c>
      <c r="C63" s="22">
        <v>46103</v>
      </c>
      <c r="D63" s="20">
        <v>3203</v>
      </c>
      <c r="E63" s="20">
        <v>321</v>
      </c>
      <c r="F63" s="20">
        <v>1</v>
      </c>
      <c r="G63" s="16">
        <v>7</v>
      </c>
      <c r="H63" s="16">
        <v>80300</v>
      </c>
      <c r="I63" s="20" t="s">
        <v>17</v>
      </c>
      <c r="J63" s="16">
        <v>51732133</v>
      </c>
      <c r="K63" s="16" t="s">
        <v>8277</v>
      </c>
      <c r="L63" s="16" t="s">
        <v>8284</v>
      </c>
      <c r="M63" s="30">
        <v>349900</v>
      </c>
      <c r="N63" s="27">
        <v>0.7</v>
      </c>
      <c r="O63" s="6">
        <f t="shared" si="1"/>
        <v>104970.00000000003</v>
      </c>
      <c r="P63" s="5" t="s">
        <v>16</v>
      </c>
    </row>
    <row r="64" spans="1:16" s="1" customFormat="1" x14ac:dyDescent="0.3">
      <c r="A64" s="16" t="s">
        <v>9459</v>
      </c>
      <c r="B64" s="22">
        <v>46099</v>
      </c>
      <c r="C64" s="22">
        <v>46103</v>
      </c>
      <c r="D64" s="20">
        <v>3203</v>
      </c>
      <c r="E64" s="20">
        <v>321</v>
      </c>
      <c r="F64" s="20">
        <v>1</v>
      </c>
      <c r="G64" s="16">
        <v>7</v>
      </c>
      <c r="H64" s="16">
        <v>80300</v>
      </c>
      <c r="I64" s="20" t="s">
        <v>17</v>
      </c>
      <c r="J64" s="16">
        <v>51732142</v>
      </c>
      <c r="K64" s="16" t="s">
        <v>8277</v>
      </c>
      <c r="L64" s="16" t="s">
        <v>8285</v>
      </c>
      <c r="M64" s="30">
        <v>349900</v>
      </c>
      <c r="N64" s="27">
        <v>0.7</v>
      </c>
      <c r="O64" s="6">
        <f t="shared" si="1"/>
        <v>104970.00000000003</v>
      </c>
      <c r="P64" s="5" t="s">
        <v>16</v>
      </c>
    </row>
    <row r="65" spans="1:16" s="1" customFormat="1" x14ac:dyDescent="0.3">
      <c r="A65" s="16" t="s">
        <v>9459</v>
      </c>
      <c r="B65" s="22">
        <v>46099</v>
      </c>
      <c r="C65" s="22">
        <v>46103</v>
      </c>
      <c r="D65" s="20">
        <v>3203</v>
      </c>
      <c r="E65" s="20">
        <v>321</v>
      </c>
      <c r="F65" s="20">
        <v>1</v>
      </c>
      <c r="G65" s="16">
        <v>7</v>
      </c>
      <c r="H65" s="16">
        <v>80300</v>
      </c>
      <c r="I65" s="20" t="s">
        <v>17</v>
      </c>
      <c r="J65" s="16">
        <v>51732151</v>
      </c>
      <c r="K65" s="16" t="s">
        <v>8277</v>
      </c>
      <c r="L65" s="16" t="s">
        <v>8286</v>
      </c>
      <c r="M65" s="30">
        <v>349900</v>
      </c>
      <c r="N65" s="27">
        <v>0.7</v>
      </c>
      <c r="O65" s="6">
        <f t="shared" si="1"/>
        <v>104970.00000000003</v>
      </c>
      <c r="P65" s="5" t="s">
        <v>16</v>
      </c>
    </row>
    <row r="66" spans="1:16" s="1" customFormat="1" x14ac:dyDescent="0.3">
      <c r="A66" s="16" t="s">
        <v>9459</v>
      </c>
      <c r="B66" s="22">
        <v>46099</v>
      </c>
      <c r="C66" s="22">
        <v>46103</v>
      </c>
      <c r="D66" s="20">
        <v>3203</v>
      </c>
      <c r="E66" s="20">
        <v>321</v>
      </c>
      <c r="F66" s="20">
        <v>1</v>
      </c>
      <c r="G66" s="16">
        <v>7</v>
      </c>
      <c r="H66" s="16">
        <v>80300</v>
      </c>
      <c r="I66" s="20" t="s">
        <v>17</v>
      </c>
      <c r="J66" s="16">
        <v>51732160</v>
      </c>
      <c r="K66" s="16" t="s">
        <v>8277</v>
      </c>
      <c r="L66" s="16" t="s">
        <v>8287</v>
      </c>
      <c r="M66" s="30">
        <v>349900</v>
      </c>
      <c r="N66" s="27">
        <v>0.7</v>
      </c>
      <c r="O66" s="6">
        <f t="shared" si="1"/>
        <v>104970.00000000003</v>
      </c>
      <c r="P66" s="5" t="s">
        <v>16</v>
      </c>
    </row>
    <row r="67" spans="1:16" s="1" customFormat="1" x14ac:dyDescent="0.3">
      <c r="A67" s="16" t="s">
        <v>9459</v>
      </c>
      <c r="B67" s="22">
        <v>46099</v>
      </c>
      <c r="C67" s="22">
        <v>46103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52769147</v>
      </c>
      <c r="K67" s="14" t="s">
        <v>8333</v>
      </c>
      <c r="L67" s="14" t="s">
        <v>8334</v>
      </c>
      <c r="M67" s="15">
        <v>179900</v>
      </c>
      <c r="N67" s="27">
        <v>0.7</v>
      </c>
      <c r="O67" s="6">
        <f t="shared" ref="O67:O130" si="2">M67-(N67*M67)</f>
        <v>53970.000000000015</v>
      </c>
      <c r="P67" s="5" t="s">
        <v>16</v>
      </c>
    </row>
    <row r="68" spans="1:16" s="1" customFormat="1" x14ac:dyDescent="0.3">
      <c r="A68" s="16" t="s">
        <v>9459</v>
      </c>
      <c r="B68" s="22">
        <v>46099</v>
      </c>
      <c r="C68" s="22">
        <v>46103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52769156</v>
      </c>
      <c r="K68" s="14" t="s">
        <v>8333</v>
      </c>
      <c r="L68" s="14" t="s">
        <v>8335</v>
      </c>
      <c r="M68" s="15">
        <v>179900</v>
      </c>
      <c r="N68" s="27">
        <v>0.7</v>
      </c>
      <c r="O68" s="6">
        <f t="shared" si="2"/>
        <v>53970.000000000015</v>
      </c>
      <c r="P68" s="5" t="s">
        <v>16</v>
      </c>
    </row>
    <row r="69" spans="1:16" s="1" customFormat="1" x14ac:dyDescent="0.3">
      <c r="A69" s="16" t="s">
        <v>9459</v>
      </c>
      <c r="B69" s="22">
        <v>46099</v>
      </c>
      <c r="C69" s="22">
        <v>46103</v>
      </c>
      <c r="D69" s="20">
        <v>3203</v>
      </c>
      <c r="E69" s="20">
        <v>321</v>
      </c>
      <c r="F69" s="20">
        <v>1</v>
      </c>
      <c r="G69" s="14">
        <v>2</v>
      </c>
      <c r="H69" s="14">
        <v>80928</v>
      </c>
      <c r="I69" s="20" t="s">
        <v>17</v>
      </c>
      <c r="J69" s="14">
        <v>52769165</v>
      </c>
      <c r="K69" s="14" t="s">
        <v>8333</v>
      </c>
      <c r="L69" s="14" t="s">
        <v>8336</v>
      </c>
      <c r="M69" s="15">
        <v>179900</v>
      </c>
      <c r="N69" s="27">
        <v>0.7</v>
      </c>
      <c r="O69" s="6">
        <f t="shared" si="2"/>
        <v>53970.000000000015</v>
      </c>
      <c r="P69" s="5" t="s">
        <v>16</v>
      </c>
    </row>
    <row r="70" spans="1:16" s="1" customFormat="1" x14ac:dyDescent="0.3">
      <c r="A70" s="16" t="s">
        <v>9459</v>
      </c>
      <c r="B70" s="22">
        <v>46099</v>
      </c>
      <c r="C70" s="22">
        <v>46103</v>
      </c>
      <c r="D70" s="20">
        <v>3203</v>
      </c>
      <c r="E70" s="20">
        <v>321</v>
      </c>
      <c r="F70" s="20">
        <v>1</v>
      </c>
      <c r="G70" s="14">
        <v>2</v>
      </c>
      <c r="H70" s="14">
        <v>80928</v>
      </c>
      <c r="I70" s="20" t="s">
        <v>17</v>
      </c>
      <c r="J70" s="14">
        <v>52769174</v>
      </c>
      <c r="K70" s="14" t="s">
        <v>8333</v>
      </c>
      <c r="L70" s="14" t="s">
        <v>8337</v>
      </c>
      <c r="M70" s="15">
        <v>179900</v>
      </c>
      <c r="N70" s="27">
        <v>0.7</v>
      </c>
      <c r="O70" s="6">
        <f t="shared" si="2"/>
        <v>53970.000000000015</v>
      </c>
      <c r="P70" s="5" t="s">
        <v>16</v>
      </c>
    </row>
    <row r="71" spans="1:16" s="1" customFormat="1" x14ac:dyDescent="0.3">
      <c r="A71" s="16" t="s">
        <v>9459</v>
      </c>
      <c r="B71" s="22">
        <v>46099</v>
      </c>
      <c r="C71" s="22">
        <v>46103</v>
      </c>
      <c r="D71" s="20">
        <v>3203</v>
      </c>
      <c r="E71" s="20">
        <v>321</v>
      </c>
      <c r="F71" s="20">
        <v>1</v>
      </c>
      <c r="G71" s="14">
        <v>2</v>
      </c>
      <c r="H71" s="14">
        <v>80928</v>
      </c>
      <c r="I71" s="20" t="s">
        <v>17</v>
      </c>
      <c r="J71" s="14">
        <v>52769183</v>
      </c>
      <c r="K71" s="14" t="s">
        <v>8333</v>
      </c>
      <c r="L71" s="14" t="s">
        <v>8338</v>
      </c>
      <c r="M71" s="15">
        <v>179900</v>
      </c>
      <c r="N71" s="27">
        <v>0.7</v>
      </c>
      <c r="O71" s="6">
        <f t="shared" si="2"/>
        <v>53970.000000000015</v>
      </c>
      <c r="P71" s="5" t="s">
        <v>16</v>
      </c>
    </row>
    <row r="72" spans="1:16" x14ac:dyDescent="0.3">
      <c r="A72" s="16" t="s">
        <v>9459</v>
      </c>
      <c r="B72" s="22">
        <v>46099</v>
      </c>
      <c r="C72" s="22">
        <v>46103</v>
      </c>
      <c r="D72" s="20">
        <v>3203</v>
      </c>
      <c r="E72" s="20">
        <v>321</v>
      </c>
      <c r="F72" s="20">
        <v>1</v>
      </c>
      <c r="G72" s="14">
        <v>2</v>
      </c>
      <c r="H72" s="14">
        <v>80928</v>
      </c>
      <c r="I72" s="20" t="s">
        <v>17</v>
      </c>
      <c r="J72" s="14">
        <v>52769192</v>
      </c>
      <c r="K72" s="14" t="s">
        <v>8333</v>
      </c>
      <c r="L72" s="14" t="s">
        <v>8339</v>
      </c>
      <c r="M72" s="15">
        <v>179900</v>
      </c>
      <c r="N72" s="27">
        <v>0.7</v>
      </c>
      <c r="O72" s="6">
        <f t="shared" si="2"/>
        <v>53970.000000000015</v>
      </c>
      <c r="P72" s="5" t="s">
        <v>16</v>
      </c>
    </row>
    <row r="73" spans="1:16" x14ac:dyDescent="0.3">
      <c r="A73" s="16" t="s">
        <v>9459</v>
      </c>
      <c r="B73" s="22">
        <v>46099</v>
      </c>
      <c r="C73" s="22">
        <v>46103</v>
      </c>
      <c r="D73" s="20">
        <v>3203</v>
      </c>
      <c r="E73" s="20">
        <v>321</v>
      </c>
      <c r="F73" s="20">
        <v>1</v>
      </c>
      <c r="G73" s="14">
        <v>2</v>
      </c>
      <c r="H73" s="14">
        <v>80928</v>
      </c>
      <c r="I73" s="20" t="s">
        <v>17</v>
      </c>
      <c r="J73" s="14">
        <v>52769209</v>
      </c>
      <c r="K73" s="14" t="s">
        <v>8333</v>
      </c>
      <c r="L73" s="14" t="s">
        <v>8340</v>
      </c>
      <c r="M73" s="15">
        <v>179900</v>
      </c>
      <c r="N73" s="27">
        <v>0.7</v>
      </c>
      <c r="O73" s="6">
        <f t="shared" si="2"/>
        <v>53970.000000000015</v>
      </c>
      <c r="P73" s="5" t="s">
        <v>16</v>
      </c>
    </row>
    <row r="74" spans="1:16" x14ac:dyDescent="0.3">
      <c r="A74" s="16" t="s">
        <v>9459</v>
      </c>
      <c r="B74" s="22">
        <v>46099</v>
      </c>
      <c r="C74" s="22">
        <v>46103</v>
      </c>
      <c r="D74" s="20">
        <v>3203</v>
      </c>
      <c r="E74" s="20">
        <v>321</v>
      </c>
      <c r="F74" s="20">
        <v>1</v>
      </c>
      <c r="G74" s="14">
        <v>2</v>
      </c>
      <c r="H74" s="14">
        <v>80928</v>
      </c>
      <c r="I74" s="20" t="s">
        <v>17</v>
      </c>
      <c r="J74" s="14">
        <v>52769218</v>
      </c>
      <c r="K74" s="14" t="s">
        <v>8333</v>
      </c>
      <c r="L74" s="14" t="s">
        <v>8341</v>
      </c>
      <c r="M74" s="15">
        <v>179900</v>
      </c>
      <c r="N74" s="27">
        <v>0.7</v>
      </c>
      <c r="O74" s="6">
        <f t="shared" si="2"/>
        <v>53970.000000000015</v>
      </c>
      <c r="P74" s="5" t="s">
        <v>16</v>
      </c>
    </row>
    <row r="75" spans="1:16" x14ac:dyDescent="0.3">
      <c r="A75" s="16" t="s">
        <v>9459</v>
      </c>
      <c r="B75" s="22">
        <v>46099</v>
      </c>
      <c r="C75" s="22">
        <v>46103</v>
      </c>
      <c r="D75" s="20">
        <v>3203</v>
      </c>
      <c r="E75" s="20">
        <v>321</v>
      </c>
      <c r="F75" s="20">
        <v>1</v>
      </c>
      <c r="G75" s="14">
        <v>2</v>
      </c>
      <c r="H75" s="14">
        <v>80928</v>
      </c>
      <c r="I75" s="20" t="s">
        <v>17</v>
      </c>
      <c r="J75" s="14">
        <v>52769227</v>
      </c>
      <c r="K75" s="14" t="s">
        <v>8333</v>
      </c>
      <c r="L75" s="14" t="s">
        <v>8342</v>
      </c>
      <c r="M75" s="15">
        <v>179900</v>
      </c>
      <c r="N75" s="27">
        <v>0.7</v>
      </c>
      <c r="O75" s="6">
        <f t="shared" si="2"/>
        <v>53970.000000000015</v>
      </c>
      <c r="P75" s="5" t="s">
        <v>16</v>
      </c>
    </row>
    <row r="76" spans="1:16" x14ac:dyDescent="0.3">
      <c r="A76" s="16" t="s">
        <v>9459</v>
      </c>
      <c r="B76" s="22">
        <v>46099</v>
      </c>
      <c r="C76" s="22">
        <v>46103</v>
      </c>
      <c r="D76" s="20">
        <v>3203</v>
      </c>
      <c r="E76" s="20">
        <v>321</v>
      </c>
      <c r="F76" s="20">
        <v>1</v>
      </c>
      <c r="G76" s="14">
        <v>2</v>
      </c>
      <c r="H76" s="14">
        <v>80928</v>
      </c>
      <c r="I76" s="20" t="s">
        <v>17</v>
      </c>
      <c r="J76" s="14">
        <v>52769236</v>
      </c>
      <c r="K76" s="14" t="s">
        <v>8333</v>
      </c>
      <c r="L76" s="14" t="s">
        <v>8343</v>
      </c>
      <c r="M76" s="15">
        <v>179900</v>
      </c>
      <c r="N76" s="27">
        <v>0.7</v>
      </c>
      <c r="O76" s="6">
        <f t="shared" si="2"/>
        <v>53970.000000000015</v>
      </c>
      <c r="P76" s="5" t="s">
        <v>16</v>
      </c>
    </row>
    <row r="77" spans="1:16" x14ac:dyDescent="0.3">
      <c r="A77" s="16" t="s">
        <v>9459</v>
      </c>
      <c r="B77" s="22">
        <v>46099</v>
      </c>
      <c r="C77" s="22">
        <v>46103</v>
      </c>
      <c r="D77" s="20">
        <v>3203</v>
      </c>
      <c r="E77" s="20">
        <v>321</v>
      </c>
      <c r="F77" s="20">
        <v>1</v>
      </c>
      <c r="G77" s="14">
        <v>2</v>
      </c>
      <c r="H77" s="14">
        <v>81762</v>
      </c>
      <c r="I77" s="20" t="s">
        <v>17</v>
      </c>
      <c r="J77" s="14">
        <v>52768997</v>
      </c>
      <c r="K77" s="14" t="s">
        <v>8344</v>
      </c>
      <c r="L77" s="14" t="s">
        <v>8345</v>
      </c>
      <c r="M77" s="15">
        <v>159900</v>
      </c>
      <c r="N77" s="27">
        <v>0.7</v>
      </c>
      <c r="O77" s="6">
        <f t="shared" si="2"/>
        <v>47970</v>
      </c>
      <c r="P77" s="5" t="s">
        <v>16</v>
      </c>
    </row>
    <row r="78" spans="1:16" x14ac:dyDescent="0.3">
      <c r="A78" s="16" t="s">
        <v>9459</v>
      </c>
      <c r="B78" s="22">
        <v>46099</v>
      </c>
      <c r="C78" s="22">
        <v>46103</v>
      </c>
      <c r="D78" s="20">
        <v>3203</v>
      </c>
      <c r="E78" s="20">
        <v>321</v>
      </c>
      <c r="F78" s="20">
        <v>1</v>
      </c>
      <c r="G78" s="14">
        <v>2</v>
      </c>
      <c r="H78" s="14">
        <v>81762</v>
      </c>
      <c r="I78" s="20" t="s">
        <v>17</v>
      </c>
      <c r="J78" s="14">
        <v>52769003</v>
      </c>
      <c r="K78" s="14" t="s">
        <v>8344</v>
      </c>
      <c r="L78" s="14" t="s">
        <v>8346</v>
      </c>
      <c r="M78" s="15">
        <v>159900</v>
      </c>
      <c r="N78" s="27">
        <v>0.7</v>
      </c>
      <c r="O78" s="6">
        <f t="shared" si="2"/>
        <v>47970</v>
      </c>
      <c r="P78" s="5" t="s">
        <v>16</v>
      </c>
    </row>
    <row r="79" spans="1:16" x14ac:dyDescent="0.3">
      <c r="A79" s="16" t="s">
        <v>9459</v>
      </c>
      <c r="B79" s="22">
        <v>46099</v>
      </c>
      <c r="C79" s="22">
        <v>46103</v>
      </c>
      <c r="D79" s="20">
        <v>3203</v>
      </c>
      <c r="E79" s="20">
        <v>321</v>
      </c>
      <c r="F79" s="20">
        <v>1</v>
      </c>
      <c r="G79" s="14">
        <v>2</v>
      </c>
      <c r="H79" s="14">
        <v>81762</v>
      </c>
      <c r="I79" s="20" t="s">
        <v>17</v>
      </c>
      <c r="J79" s="14">
        <v>52769012</v>
      </c>
      <c r="K79" s="14" t="s">
        <v>8344</v>
      </c>
      <c r="L79" s="14" t="s">
        <v>8347</v>
      </c>
      <c r="M79" s="15">
        <v>159900</v>
      </c>
      <c r="N79" s="27">
        <v>0.7</v>
      </c>
      <c r="O79" s="6">
        <f t="shared" si="2"/>
        <v>47970</v>
      </c>
      <c r="P79" s="5" t="s">
        <v>16</v>
      </c>
    </row>
    <row r="80" spans="1:16" x14ac:dyDescent="0.3">
      <c r="A80" s="16" t="s">
        <v>9459</v>
      </c>
      <c r="B80" s="22">
        <v>46099</v>
      </c>
      <c r="C80" s="22">
        <v>46103</v>
      </c>
      <c r="D80" s="20">
        <v>3203</v>
      </c>
      <c r="E80" s="20">
        <v>321</v>
      </c>
      <c r="F80" s="20">
        <v>1</v>
      </c>
      <c r="G80" s="14">
        <v>2</v>
      </c>
      <c r="H80" s="14">
        <v>81762</v>
      </c>
      <c r="I80" s="20" t="s">
        <v>17</v>
      </c>
      <c r="J80" s="14">
        <v>52769021</v>
      </c>
      <c r="K80" s="14" t="s">
        <v>8344</v>
      </c>
      <c r="L80" s="14" t="s">
        <v>8348</v>
      </c>
      <c r="M80" s="15">
        <v>159900</v>
      </c>
      <c r="N80" s="27">
        <v>0.7</v>
      </c>
      <c r="O80" s="6">
        <f t="shared" si="2"/>
        <v>47970</v>
      </c>
      <c r="P80" s="5" t="s">
        <v>16</v>
      </c>
    </row>
    <row r="81" spans="1:16" x14ac:dyDescent="0.3">
      <c r="A81" s="16" t="s">
        <v>9459</v>
      </c>
      <c r="B81" s="22">
        <v>46099</v>
      </c>
      <c r="C81" s="22">
        <v>46103</v>
      </c>
      <c r="D81" s="20">
        <v>3203</v>
      </c>
      <c r="E81" s="20">
        <v>321</v>
      </c>
      <c r="F81" s="20">
        <v>1</v>
      </c>
      <c r="G81" s="14">
        <v>2</v>
      </c>
      <c r="H81" s="14">
        <v>81762</v>
      </c>
      <c r="I81" s="20" t="s">
        <v>17</v>
      </c>
      <c r="J81" s="14">
        <v>52769030</v>
      </c>
      <c r="K81" s="14" t="s">
        <v>8344</v>
      </c>
      <c r="L81" s="14" t="s">
        <v>8349</v>
      </c>
      <c r="M81" s="15">
        <v>159900</v>
      </c>
      <c r="N81" s="27">
        <v>0.7</v>
      </c>
      <c r="O81" s="6">
        <f t="shared" si="2"/>
        <v>47970</v>
      </c>
      <c r="P81" s="5" t="s">
        <v>16</v>
      </c>
    </row>
    <row r="82" spans="1:16" x14ac:dyDescent="0.3">
      <c r="A82" s="16" t="s">
        <v>9459</v>
      </c>
      <c r="B82" s="22">
        <v>46099</v>
      </c>
      <c r="C82" s="22">
        <v>46103</v>
      </c>
      <c r="D82" s="20">
        <v>3203</v>
      </c>
      <c r="E82" s="20">
        <v>321</v>
      </c>
      <c r="F82" s="20">
        <v>1</v>
      </c>
      <c r="G82" s="14">
        <v>2</v>
      </c>
      <c r="H82" s="14">
        <v>81762</v>
      </c>
      <c r="I82" s="20" t="s">
        <v>17</v>
      </c>
      <c r="J82" s="14">
        <v>52769049</v>
      </c>
      <c r="K82" s="14" t="s">
        <v>9205</v>
      </c>
      <c r="L82" s="14" t="s">
        <v>8350</v>
      </c>
      <c r="M82" s="15">
        <v>159900</v>
      </c>
      <c r="N82" s="27">
        <v>0.7</v>
      </c>
      <c r="O82" s="6">
        <f t="shared" si="2"/>
        <v>47970</v>
      </c>
      <c r="P82" s="5" t="s">
        <v>16</v>
      </c>
    </row>
    <row r="83" spans="1:16" x14ac:dyDescent="0.3">
      <c r="A83" s="16" t="s">
        <v>9459</v>
      </c>
      <c r="B83" s="22">
        <v>46099</v>
      </c>
      <c r="C83" s="22">
        <v>46103</v>
      </c>
      <c r="D83" s="20">
        <v>3203</v>
      </c>
      <c r="E83" s="20">
        <v>321</v>
      </c>
      <c r="F83" s="20">
        <v>1</v>
      </c>
      <c r="G83" s="14">
        <v>2</v>
      </c>
      <c r="H83" s="14">
        <v>81762</v>
      </c>
      <c r="I83" s="20" t="s">
        <v>17</v>
      </c>
      <c r="J83" s="14">
        <v>52769058</v>
      </c>
      <c r="K83" s="14" t="s">
        <v>8344</v>
      </c>
      <c r="L83" s="14" t="s">
        <v>8351</v>
      </c>
      <c r="M83" s="15">
        <v>159900</v>
      </c>
      <c r="N83" s="27">
        <v>0.7</v>
      </c>
      <c r="O83" s="6">
        <f t="shared" si="2"/>
        <v>47970</v>
      </c>
      <c r="P83" s="5" t="s">
        <v>16</v>
      </c>
    </row>
    <row r="84" spans="1:16" x14ac:dyDescent="0.3">
      <c r="A84" s="16" t="s">
        <v>9459</v>
      </c>
      <c r="B84" s="22">
        <v>46099</v>
      </c>
      <c r="C84" s="22">
        <v>46103</v>
      </c>
      <c r="D84" s="20">
        <v>3203</v>
      </c>
      <c r="E84" s="20">
        <v>321</v>
      </c>
      <c r="F84" s="20">
        <v>1</v>
      </c>
      <c r="G84" s="14">
        <v>2</v>
      </c>
      <c r="H84" s="14">
        <v>81762</v>
      </c>
      <c r="I84" s="20" t="s">
        <v>17</v>
      </c>
      <c r="J84" s="14">
        <v>52769067</v>
      </c>
      <c r="K84" s="14" t="s">
        <v>8344</v>
      </c>
      <c r="L84" s="14" t="s">
        <v>8352</v>
      </c>
      <c r="M84" s="15">
        <v>159900</v>
      </c>
      <c r="N84" s="27">
        <v>0.7</v>
      </c>
      <c r="O84" s="6">
        <f t="shared" si="2"/>
        <v>47970</v>
      </c>
      <c r="P84" s="5" t="s">
        <v>16</v>
      </c>
    </row>
    <row r="85" spans="1:16" x14ac:dyDescent="0.3">
      <c r="A85" s="16" t="s">
        <v>9459</v>
      </c>
      <c r="B85" s="22">
        <v>46099</v>
      </c>
      <c r="C85" s="22">
        <v>46103</v>
      </c>
      <c r="D85" s="20">
        <v>3203</v>
      </c>
      <c r="E85" s="20">
        <v>321</v>
      </c>
      <c r="F85" s="20">
        <v>1</v>
      </c>
      <c r="G85" s="14">
        <v>2</v>
      </c>
      <c r="H85" s="14">
        <v>81762</v>
      </c>
      <c r="I85" s="20" t="s">
        <v>17</v>
      </c>
      <c r="J85" s="14">
        <v>52769076</v>
      </c>
      <c r="K85" s="14" t="s">
        <v>8344</v>
      </c>
      <c r="L85" s="14" t="s">
        <v>8353</v>
      </c>
      <c r="M85" s="15">
        <v>159900</v>
      </c>
      <c r="N85" s="27">
        <v>0.7</v>
      </c>
      <c r="O85" s="6">
        <f t="shared" si="2"/>
        <v>47970</v>
      </c>
      <c r="P85" s="5" t="s">
        <v>16</v>
      </c>
    </row>
    <row r="86" spans="1:16" x14ac:dyDescent="0.3">
      <c r="A86" s="16" t="s">
        <v>9459</v>
      </c>
      <c r="B86" s="22">
        <v>46099</v>
      </c>
      <c r="C86" s="22">
        <v>46103</v>
      </c>
      <c r="D86" s="20">
        <v>3203</v>
      </c>
      <c r="E86" s="20">
        <v>321</v>
      </c>
      <c r="F86" s="20">
        <v>1</v>
      </c>
      <c r="G86" s="14">
        <v>2</v>
      </c>
      <c r="H86" s="14">
        <v>81762</v>
      </c>
      <c r="I86" s="20" t="s">
        <v>17</v>
      </c>
      <c r="J86" s="14">
        <v>52769085</v>
      </c>
      <c r="K86" s="14" t="s">
        <v>8344</v>
      </c>
      <c r="L86" s="14" t="s">
        <v>8354</v>
      </c>
      <c r="M86" s="15">
        <v>159900</v>
      </c>
      <c r="N86" s="27">
        <v>0.7</v>
      </c>
      <c r="O86" s="6">
        <f t="shared" si="2"/>
        <v>47970</v>
      </c>
      <c r="P86" s="5" t="s">
        <v>16</v>
      </c>
    </row>
    <row r="87" spans="1:16" x14ac:dyDescent="0.3">
      <c r="A87" s="16" t="s">
        <v>9459</v>
      </c>
      <c r="B87" s="22">
        <v>46099</v>
      </c>
      <c r="C87" s="22">
        <v>46103</v>
      </c>
      <c r="D87" s="20">
        <v>3203</v>
      </c>
      <c r="E87" s="20">
        <v>321</v>
      </c>
      <c r="F87" s="20">
        <v>1</v>
      </c>
      <c r="G87" s="14">
        <v>2</v>
      </c>
      <c r="H87" s="14">
        <v>81091</v>
      </c>
      <c r="I87" s="20" t="s">
        <v>17</v>
      </c>
      <c r="J87" s="14">
        <v>52285553</v>
      </c>
      <c r="K87" s="14" t="s">
        <v>8548</v>
      </c>
      <c r="L87" s="14" t="s">
        <v>8549</v>
      </c>
      <c r="M87" s="15">
        <v>249900</v>
      </c>
      <c r="N87" s="27">
        <v>0.7</v>
      </c>
      <c r="O87" s="6">
        <f t="shared" si="2"/>
        <v>74970</v>
      </c>
      <c r="P87" s="5" t="s">
        <v>16</v>
      </c>
    </row>
    <row r="88" spans="1:16" x14ac:dyDescent="0.3">
      <c r="A88" s="16" t="s">
        <v>9459</v>
      </c>
      <c r="B88" s="22">
        <v>46099</v>
      </c>
      <c r="C88" s="22">
        <v>46103</v>
      </c>
      <c r="D88" s="20">
        <v>3203</v>
      </c>
      <c r="E88" s="20">
        <v>321</v>
      </c>
      <c r="F88" s="20">
        <v>1</v>
      </c>
      <c r="G88" s="14">
        <v>2</v>
      </c>
      <c r="H88" s="14">
        <v>81091</v>
      </c>
      <c r="I88" s="20" t="s">
        <v>17</v>
      </c>
      <c r="J88" s="14">
        <v>52285562</v>
      </c>
      <c r="K88" s="14" t="s">
        <v>8548</v>
      </c>
      <c r="L88" s="14" t="s">
        <v>8550</v>
      </c>
      <c r="M88" s="15">
        <v>249900</v>
      </c>
      <c r="N88" s="27">
        <v>0.7</v>
      </c>
      <c r="O88" s="6">
        <f t="shared" si="2"/>
        <v>74970</v>
      </c>
      <c r="P88" s="5" t="s">
        <v>16</v>
      </c>
    </row>
    <row r="89" spans="1:16" x14ac:dyDescent="0.3">
      <c r="A89" s="16" t="s">
        <v>9459</v>
      </c>
      <c r="B89" s="22">
        <v>46099</v>
      </c>
      <c r="C89" s="22">
        <v>46103</v>
      </c>
      <c r="D89" s="20">
        <v>3203</v>
      </c>
      <c r="E89" s="20">
        <v>321</v>
      </c>
      <c r="F89" s="20">
        <v>1</v>
      </c>
      <c r="G89" s="14">
        <v>2</v>
      </c>
      <c r="H89" s="14">
        <v>81091</v>
      </c>
      <c r="I89" s="20" t="s">
        <v>17</v>
      </c>
      <c r="J89" s="14">
        <v>52285571</v>
      </c>
      <c r="K89" s="14" t="s">
        <v>8548</v>
      </c>
      <c r="L89" s="14" t="s">
        <v>8551</v>
      </c>
      <c r="M89" s="15">
        <v>249900</v>
      </c>
      <c r="N89" s="27">
        <v>0.7</v>
      </c>
      <c r="O89" s="6">
        <f t="shared" si="2"/>
        <v>74970</v>
      </c>
      <c r="P89" s="5" t="s">
        <v>16</v>
      </c>
    </row>
    <row r="90" spans="1:16" x14ac:dyDescent="0.3">
      <c r="A90" s="16" t="s">
        <v>9459</v>
      </c>
      <c r="B90" s="22">
        <v>46099</v>
      </c>
      <c r="C90" s="22">
        <v>46103</v>
      </c>
      <c r="D90" s="20">
        <v>3203</v>
      </c>
      <c r="E90" s="20">
        <v>321</v>
      </c>
      <c r="F90" s="20">
        <v>1</v>
      </c>
      <c r="G90" s="14">
        <v>2</v>
      </c>
      <c r="H90" s="14">
        <v>81091</v>
      </c>
      <c r="I90" s="20" t="s">
        <v>17</v>
      </c>
      <c r="J90" s="14">
        <v>52285580</v>
      </c>
      <c r="K90" s="14" t="s">
        <v>8548</v>
      </c>
      <c r="L90" s="14" t="s">
        <v>8552</v>
      </c>
      <c r="M90" s="15">
        <v>249900</v>
      </c>
      <c r="N90" s="27">
        <v>0.7</v>
      </c>
      <c r="O90" s="6">
        <f t="shared" si="2"/>
        <v>74970</v>
      </c>
      <c r="P90" s="5" t="s">
        <v>16</v>
      </c>
    </row>
    <row r="91" spans="1:16" x14ac:dyDescent="0.3">
      <c r="A91" s="16" t="s">
        <v>9459</v>
      </c>
      <c r="B91" s="22">
        <v>46099</v>
      </c>
      <c r="C91" s="22">
        <v>46103</v>
      </c>
      <c r="D91" s="20">
        <v>3203</v>
      </c>
      <c r="E91" s="20">
        <v>321</v>
      </c>
      <c r="F91" s="20">
        <v>1</v>
      </c>
      <c r="G91" s="14">
        <v>2</v>
      </c>
      <c r="H91" s="14">
        <v>81091</v>
      </c>
      <c r="I91" s="20" t="s">
        <v>17</v>
      </c>
      <c r="J91" s="14">
        <v>52285599</v>
      </c>
      <c r="K91" s="14" t="s">
        <v>8548</v>
      </c>
      <c r="L91" s="14" t="s">
        <v>8553</v>
      </c>
      <c r="M91" s="15">
        <v>249900</v>
      </c>
      <c r="N91" s="27">
        <v>0.7</v>
      </c>
      <c r="O91" s="6">
        <f t="shared" si="2"/>
        <v>74970</v>
      </c>
      <c r="P91" s="5" t="s">
        <v>16</v>
      </c>
    </row>
    <row r="92" spans="1:16" x14ac:dyDescent="0.3">
      <c r="A92" s="16" t="s">
        <v>9459</v>
      </c>
      <c r="B92" s="22">
        <v>46099</v>
      </c>
      <c r="C92" s="22">
        <v>46103</v>
      </c>
      <c r="D92" s="5">
        <v>3203</v>
      </c>
      <c r="E92" s="5">
        <v>321</v>
      </c>
      <c r="F92" s="5">
        <v>1</v>
      </c>
      <c r="G92" s="5">
        <v>2</v>
      </c>
      <c r="H92" s="14">
        <v>81762</v>
      </c>
      <c r="I92" s="14" t="s">
        <v>17</v>
      </c>
      <c r="J92" s="14">
        <v>51946680</v>
      </c>
      <c r="K92" s="14" t="s">
        <v>7631</v>
      </c>
      <c r="L92" s="14" t="s">
        <v>7632</v>
      </c>
      <c r="M92" s="15">
        <v>179900</v>
      </c>
      <c r="N92" s="27">
        <v>0.7</v>
      </c>
      <c r="O92" s="6">
        <f t="shared" si="2"/>
        <v>53970.000000000015</v>
      </c>
      <c r="P92" s="5" t="s">
        <v>16</v>
      </c>
    </row>
    <row r="93" spans="1:16" x14ac:dyDescent="0.3">
      <c r="A93" s="16" t="s">
        <v>9459</v>
      </c>
      <c r="B93" s="22">
        <v>46099</v>
      </c>
      <c r="C93" s="22">
        <v>46103</v>
      </c>
      <c r="D93" s="5">
        <v>3203</v>
      </c>
      <c r="E93" s="5">
        <v>321</v>
      </c>
      <c r="F93" s="5">
        <v>1</v>
      </c>
      <c r="G93" s="5">
        <v>2</v>
      </c>
      <c r="H93" s="14">
        <v>81762</v>
      </c>
      <c r="I93" s="14" t="s">
        <v>17</v>
      </c>
      <c r="J93" s="14">
        <v>51946699</v>
      </c>
      <c r="K93" s="14" t="s">
        <v>7631</v>
      </c>
      <c r="L93" s="14" t="s">
        <v>7633</v>
      </c>
      <c r="M93" s="15">
        <v>179900</v>
      </c>
      <c r="N93" s="27">
        <v>0.7</v>
      </c>
      <c r="O93" s="6">
        <f t="shared" si="2"/>
        <v>53970.000000000015</v>
      </c>
      <c r="P93" s="5" t="s">
        <v>16</v>
      </c>
    </row>
    <row r="94" spans="1:16" x14ac:dyDescent="0.3">
      <c r="A94" s="16" t="s">
        <v>9459</v>
      </c>
      <c r="B94" s="22">
        <v>46099</v>
      </c>
      <c r="C94" s="22">
        <v>46103</v>
      </c>
      <c r="D94" s="5">
        <v>3203</v>
      </c>
      <c r="E94" s="5">
        <v>321</v>
      </c>
      <c r="F94" s="5">
        <v>1</v>
      </c>
      <c r="G94" s="5">
        <v>2</v>
      </c>
      <c r="H94" s="14">
        <v>81762</v>
      </c>
      <c r="I94" s="14" t="s">
        <v>17</v>
      </c>
      <c r="J94" s="14">
        <v>51946706</v>
      </c>
      <c r="K94" s="14" t="s">
        <v>7631</v>
      </c>
      <c r="L94" s="14" t="s">
        <v>7634</v>
      </c>
      <c r="M94" s="15">
        <v>179900</v>
      </c>
      <c r="N94" s="27">
        <v>0.7</v>
      </c>
      <c r="O94" s="6">
        <f t="shared" si="2"/>
        <v>53970.000000000015</v>
      </c>
      <c r="P94" s="5" t="s">
        <v>16</v>
      </c>
    </row>
    <row r="95" spans="1:16" x14ac:dyDescent="0.3">
      <c r="A95" s="16" t="s">
        <v>9459</v>
      </c>
      <c r="B95" s="22">
        <v>46099</v>
      </c>
      <c r="C95" s="22">
        <v>46103</v>
      </c>
      <c r="D95" s="5">
        <v>3203</v>
      </c>
      <c r="E95" s="5">
        <v>321</v>
      </c>
      <c r="F95" s="5">
        <v>1</v>
      </c>
      <c r="G95" s="5">
        <v>2</v>
      </c>
      <c r="H95" s="14">
        <v>81762</v>
      </c>
      <c r="I95" s="14" t="s">
        <v>17</v>
      </c>
      <c r="J95" s="14">
        <v>51946715</v>
      </c>
      <c r="K95" s="14" t="s">
        <v>7631</v>
      </c>
      <c r="L95" s="14" t="s">
        <v>7635</v>
      </c>
      <c r="M95" s="15">
        <v>179900</v>
      </c>
      <c r="N95" s="27">
        <v>0.7</v>
      </c>
      <c r="O95" s="6">
        <f t="shared" si="2"/>
        <v>53970.000000000015</v>
      </c>
      <c r="P95" s="5" t="s">
        <v>16</v>
      </c>
    </row>
    <row r="96" spans="1:16" x14ac:dyDescent="0.3">
      <c r="A96" s="16" t="s">
        <v>9459</v>
      </c>
      <c r="B96" s="22">
        <v>46099</v>
      </c>
      <c r="C96" s="22">
        <v>46103</v>
      </c>
      <c r="D96" s="5">
        <v>3203</v>
      </c>
      <c r="E96" s="5">
        <v>321</v>
      </c>
      <c r="F96" s="5">
        <v>1</v>
      </c>
      <c r="G96" s="5">
        <v>2</v>
      </c>
      <c r="H96" s="14">
        <v>81762</v>
      </c>
      <c r="I96" s="14" t="s">
        <v>17</v>
      </c>
      <c r="J96" s="14">
        <v>51946724</v>
      </c>
      <c r="K96" s="14" t="s">
        <v>7631</v>
      </c>
      <c r="L96" s="14" t="s">
        <v>7636</v>
      </c>
      <c r="M96" s="15">
        <v>179900</v>
      </c>
      <c r="N96" s="27">
        <v>0.7</v>
      </c>
      <c r="O96" s="6">
        <f t="shared" si="2"/>
        <v>53970.000000000015</v>
      </c>
      <c r="P96" s="5" t="s">
        <v>16</v>
      </c>
    </row>
    <row r="97" spans="1:16" x14ac:dyDescent="0.3">
      <c r="A97" s="16" t="s">
        <v>9459</v>
      </c>
      <c r="B97" s="22">
        <v>46099</v>
      </c>
      <c r="C97" s="22">
        <v>46103</v>
      </c>
      <c r="D97" s="5">
        <v>3203</v>
      </c>
      <c r="E97" s="5">
        <v>321</v>
      </c>
      <c r="F97" s="5">
        <v>1</v>
      </c>
      <c r="G97" s="5">
        <v>2</v>
      </c>
      <c r="H97" s="14">
        <v>81762</v>
      </c>
      <c r="I97" s="14" t="s">
        <v>17</v>
      </c>
      <c r="J97" s="14">
        <v>51733874</v>
      </c>
      <c r="K97" s="14" t="s">
        <v>7631</v>
      </c>
      <c r="L97" s="14" t="s">
        <v>7637</v>
      </c>
      <c r="M97" s="15">
        <v>179900</v>
      </c>
      <c r="N97" s="27">
        <v>0.7</v>
      </c>
      <c r="O97" s="6">
        <f t="shared" si="2"/>
        <v>53970.000000000015</v>
      </c>
      <c r="P97" s="5" t="s">
        <v>16</v>
      </c>
    </row>
    <row r="98" spans="1:16" x14ac:dyDescent="0.3">
      <c r="A98" s="16" t="s">
        <v>9459</v>
      </c>
      <c r="B98" s="22">
        <v>46099</v>
      </c>
      <c r="C98" s="22">
        <v>46103</v>
      </c>
      <c r="D98" s="5">
        <v>3203</v>
      </c>
      <c r="E98" s="5">
        <v>321</v>
      </c>
      <c r="F98" s="5">
        <v>1</v>
      </c>
      <c r="G98" s="5">
        <v>2</v>
      </c>
      <c r="H98" s="14">
        <v>81762</v>
      </c>
      <c r="I98" s="14" t="s">
        <v>17</v>
      </c>
      <c r="J98" s="14">
        <v>51733883</v>
      </c>
      <c r="K98" s="14" t="s">
        <v>7631</v>
      </c>
      <c r="L98" s="14" t="s">
        <v>7638</v>
      </c>
      <c r="M98" s="15">
        <v>179900</v>
      </c>
      <c r="N98" s="27">
        <v>0.7</v>
      </c>
      <c r="O98" s="6">
        <f t="shared" si="2"/>
        <v>53970.000000000015</v>
      </c>
      <c r="P98" s="5" t="s">
        <v>16</v>
      </c>
    </row>
    <row r="99" spans="1:16" x14ac:dyDescent="0.3">
      <c r="A99" s="16" t="s">
        <v>9459</v>
      </c>
      <c r="B99" s="22">
        <v>46099</v>
      </c>
      <c r="C99" s="22">
        <v>46103</v>
      </c>
      <c r="D99" s="5">
        <v>3203</v>
      </c>
      <c r="E99" s="5">
        <v>321</v>
      </c>
      <c r="F99" s="5">
        <v>1</v>
      </c>
      <c r="G99" s="5">
        <v>2</v>
      </c>
      <c r="H99" s="14">
        <v>81762</v>
      </c>
      <c r="I99" s="14" t="s">
        <v>17</v>
      </c>
      <c r="J99" s="14">
        <v>51733892</v>
      </c>
      <c r="K99" s="14" t="s">
        <v>7631</v>
      </c>
      <c r="L99" s="14" t="s">
        <v>7639</v>
      </c>
      <c r="M99" s="15">
        <v>179900</v>
      </c>
      <c r="N99" s="27">
        <v>0.7</v>
      </c>
      <c r="O99" s="6">
        <f t="shared" si="2"/>
        <v>53970.000000000015</v>
      </c>
      <c r="P99" s="5" t="s">
        <v>16</v>
      </c>
    </row>
    <row r="100" spans="1:16" x14ac:dyDescent="0.3">
      <c r="A100" s="16" t="s">
        <v>9459</v>
      </c>
      <c r="B100" s="22">
        <v>46099</v>
      </c>
      <c r="C100" s="22">
        <v>46103</v>
      </c>
      <c r="D100" s="5">
        <v>3203</v>
      </c>
      <c r="E100" s="5">
        <v>321</v>
      </c>
      <c r="F100" s="5">
        <v>1</v>
      </c>
      <c r="G100" s="5">
        <v>2</v>
      </c>
      <c r="H100" s="14">
        <v>81762</v>
      </c>
      <c r="I100" s="14" t="s">
        <v>17</v>
      </c>
      <c r="J100" s="14">
        <v>51733909</v>
      </c>
      <c r="K100" s="14" t="s">
        <v>7631</v>
      </c>
      <c r="L100" s="14" t="s">
        <v>7640</v>
      </c>
      <c r="M100" s="15">
        <v>179900</v>
      </c>
      <c r="N100" s="27">
        <v>0.7</v>
      </c>
      <c r="O100" s="6">
        <f t="shared" si="2"/>
        <v>53970.000000000015</v>
      </c>
      <c r="P100" s="5" t="s">
        <v>16</v>
      </c>
    </row>
    <row r="101" spans="1:16" x14ac:dyDescent="0.3">
      <c r="A101" s="16" t="s">
        <v>9459</v>
      </c>
      <c r="B101" s="22">
        <v>46099</v>
      </c>
      <c r="C101" s="22">
        <v>46103</v>
      </c>
      <c r="D101" s="5">
        <v>3203</v>
      </c>
      <c r="E101" s="5">
        <v>321</v>
      </c>
      <c r="F101" s="5">
        <v>1</v>
      </c>
      <c r="G101" s="5">
        <v>2</v>
      </c>
      <c r="H101" s="14">
        <v>81762</v>
      </c>
      <c r="I101" s="14" t="s">
        <v>17</v>
      </c>
      <c r="J101" s="14">
        <v>51733918</v>
      </c>
      <c r="K101" s="14" t="s">
        <v>7631</v>
      </c>
      <c r="L101" s="14" t="s">
        <v>7641</v>
      </c>
      <c r="M101" s="15">
        <v>179900</v>
      </c>
      <c r="N101" s="27">
        <v>0.7</v>
      </c>
      <c r="O101" s="6">
        <f t="shared" si="2"/>
        <v>53970.000000000015</v>
      </c>
      <c r="P101" s="5" t="s">
        <v>16</v>
      </c>
    </row>
    <row r="102" spans="1:16" x14ac:dyDescent="0.3">
      <c r="A102" s="16" t="s">
        <v>9459</v>
      </c>
      <c r="B102" s="22">
        <v>46099</v>
      </c>
      <c r="C102" s="22">
        <v>46103</v>
      </c>
      <c r="D102" s="5">
        <v>3203</v>
      </c>
      <c r="E102" s="5">
        <v>321</v>
      </c>
      <c r="F102" s="5">
        <v>1</v>
      </c>
      <c r="G102" s="5">
        <v>2</v>
      </c>
      <c r="H102" s="14">
        <v>80928</v>
      </c>
      <c r="I102" s="14" t="s">
        <v>17</v>
      </c>
      <c r="J102" s="14">
        <v>51733776</v>
      </c>
      <c r="K102" s="14" t="s">
        <v>7642</v>
      </c>
      <c r="L102" s="14" t="s">
        <v>7643</v>
      </c>
      <c r="M102" s="15">
        <v>159900</v>
      </c>
      <c r="N102" s="27">
        <v>0.7</v>
      </c>
      <c r="O102" s="6">
        <f t="shared" si="2"/>
        <v>47970</v>
      </c>
      <c r="P102" s="5" t="s">
        <v>16</v>
      </c>
    </row>
    <row r="103" spans="1:16" x14ac:dyDescent="0.3">
      <c r="A103" s="16" t="s">
        <v>9459</v>
      </c>
      <c r="B103" s="22">
        <v>46099</v>
      </c>
      <c r="C103" s="22">
        <v>46103</v>
      </c>
      <c r="D103" s="5">
        <v>3203</v>
      </c>
      <c r="E103" s="5">
        <v>321</v>
      </c>
      <c r="F103" s="5">
        <v>1</v>
      </c>
      <c r="G103" s="5">
        <v>2</v>
      </c>
      <c r="H103" s="14">
        <v>80928</v>
      </c>
      <c r="I103" s="14" t="s">
        <v>17</v>
      </c>
      <c r="J103" s="14">
        <v>51733785</v>
      </c>
      <c r="K103" s="14" t="s">
        <v>7642</v>
      </c>
      <c r="L103" s="14" t="s">
        <v>7644</v>
      </c>
      <c r="M103" s="15">
        <v>159900</v>
      </c>
      <c r="N103" s="27">
        <v>0.7</v>
      </c>
      <c r="O103" s="6">
        <f t="shared" si="2"/>
        <v>47970</v>
      </c>
      <c r="P103" s="5" t="s">
        <v>16</v>
      </c>
    </row>
    <row r="104" spans="1:16" x14ac:dyDescent="0.3">
      <c r="A104" s="16" t="s">
        <v>9459</v>
      </c>
      <c r="B104" s="22">
        <v>46099</v>
      </c>
      <c r="C104" s="22">
        <v>46103</v>
      </c>
      <c r="D104" s="5">
        <v>3203</v>
      </c>
      <c r="E104" s="5">
        <v>321</v>
      </c>
      <c r="F104" s="5">
        <v>1</v>
      </c>
      <c r="G104" s="5">
        <v>2</v>
      </c>
      <c r="H104" s="14">
        <v>80928</v>
      </c>
      <c r="I104" s="14" t="s">
        <v>17</v>
      </c>
      <c r="J104" s="14">
        <v>51733794</v>
      </c>
      <c r="K104" s="14" t="s">
        <v>7642</v>
      </c>
      <c r="L104" s="14" t="s">
        <v>7645</v>
      </c>
      <c r="M104" s="15">
        <v>159900</v>
      </c>
      <c r="N104" s="27">
        <v>0.7</v>
      </c>
      <c r="O104" s="6">
        <f t="shared" si="2"/>
        <v>47970</v>
      </c>
      <c r="P104" s="5" t="s">
        <v>16</v>
      </c>
    </row>
    <row r="105" spans="1:16" x14ac:dyDescent="0.3">
      <c r="A105" s="16" t="s">
        <v>9459</v>
      </c>
      <c r="B105" s="22">
        <v>46099</v>
      </c>
      <c r="C105" s="22">
        <v>46103</v>
      </c>
      <c r="D105" s="5">
        <v>3203</v>
      </c>
      <c r="E105" s="5">
        <v>321</v>
      </c>
      <c r="F105" s="5">
        <v>1</v>
      </c>
      <c r="G105" s="5">
        <v>2</v>
      </c>
      <c r="H105" s="14">
        <v>80928</v>
      </c>
      <c r="I105" s="14" t="s">
        <v>17</v>
      </c>
      <c r="J105" s="14">
        <v>51733801</v>
      </c>
      <c r="K105" s="14" t="s">
        <v>7642</v>
      </c>
      <c r="L105" s="14" t="s">
        <v>7646</v>
      </c>
      <c r="M105" s="15">
        <v>159900</v>
      </c>
      <c r="N105" s="27">
        <v>0.7</v>
      </c>
      <c r="O105" s="6">
        <f t="shared" si="2"/>
        <v>47970</v>
      </c>
      <c r="P105" s="5" t="s">
        <v>16</v>
      </c>
    </row>
    <row r="106" spans="1:16" x14ac:dyDescent="0.3">
      <c r="A106" s="16" t="s">
        <v>9459</v>
      </c>
      <c r="B106" s="22">
        <v>46099</v>
      </c>
      <c r="C106" s="22">
        <v>46103</v>
      </c>
      <c r="D106" s="5">
        <v>3203</v>
      </c>
      <c r="E106" s="5">
        <v>321</v>
      </c>
      <c r="F106" s="5">
        <v>1</v>
      </c>
      <c r="G106" s="5">
        <v>2</v>
      </c>
      <c r="H106" s="14">
        <v>80928</v>
      </c>
      <c r="I106" s="14" t="s">
        <v>17</v>
      </c>
      <c r="J106" s="14">
        <v>51733810</v>
      </c>
      <c r="K106" s="14" t="s">
        <v>7642</v>
      </c>
      <c r="L106" s="14" t="s">
        <v>7647</v>
      </c>
      <c r="M106" s="15">
        <v>159900</v>
      </c>
      <c r="N106" s="27">
        <v>0.7</v>
      </c>
      <c r="O106" s="6">
        <f t="shared" si="2"/>
        <v>47970</v>
      </c>
      <c r="P106" s="5" t="s">
        <v>16</v>
      </c>
    </row>
    <row r="107" spans="1:16" x14ac:dyDescent="0.3">
      <c r="A107" s="16" t="s">
        <v>9459</v>
      </c>
      <c r="B107" s="22">
        <v>46099</v>
      </c>
      <c r="C107" s="22">
        <v>46103</v>
      </c>
      <c r="D107" s="5">
        <v>3203</v>
      </c>
      <c r="E107" s="5">
        <v>321</v>
      </c>
      <c r="F107" s="5">
        <v>1</v>
      </c>
      <c r="G107" s="5">
        <v>2</v>
      </c>
      <c r="H107" s="14">
        <v>80928</v>
      </c>
      <c r="I107" s="14" t="s">
        <v>17</v>
      </c>
      <c r="J107" s="14">
        <v>51733829</v>
      </c>
      <c r="K107" s="14" t="s">
        <v>7642</v>
      </c>
      <c r="L107" s="14" t="s">
        <v>7648</v>
      </c>
      <c r="M107" s="15">
        <v>159900</v>
      </c>
      <c r="N107" s="27">
        <v>0.7</v>
      </c>
      <c r="O107" s="6">
        <f t="shared" si="2"/>
        <v>47970</v>
      </c>
      <c r="P107" s="5" t="s">
        <v>16</v>
      </c>
    </row>
    <row r="108" spans="1:16" x14ac:dyDescent="0.3">
      <c r="A108" s="16" t="s">
        <v>9459</v>
      </c>
      <c r="B108" s="22">
        <v>46099</v>
      </c>
      <c r="C108" s="22">
        <v>46103</v>
      </c>
      <c r="D108" s="5">
        <v>3203</v>
      </c>
      <c r="E108" s="5">
        <v>321</v>
      </c>
      <c r="F108" s="5">
        <v>1</v>
      </c>
      <c r="G108" s="5">
        <v>2</v>
      </c>
      <c r="H108" s="14">
        <v>80928</v>
      </c>
      <c r="I108" s="14" t="s">
        <v>17</v>
      </c>
      <c r="J108" s="14">
        <v>51733838</v>
      </c>
      <c r="K108" s="14" t="s">
        <v>7642</v>
      </c>
      <c r="L108" s="14" t="s">
        <v>7649</v>
      </c>
      <c r="M108" s="15">
        <v>159900</v>
      </c>
      <c r="N108" s="27">
        <v>0.7</v>
      </c>
      <c r="O108" s="6">
        <f t="shared" si="2"/>
        <v>47970</v>
      </c>
      <c r="P108" s="5" t="s">
        <v>16</v>
      </c>
    </row>
    <row r="109" spans="1:16" x14ac:dyDescent="0.3">
      <c r="A109" s="16" t="s">
        <v>9459</v>
      </c>
      <c r="B109" s="22">
        <v>46099</v>
      </c>
      <c r="C109" s="22">
        <v>46103</v>
      </c>
      <c r="D109" s="5">
        <v>3203</v>
      </c>
      <c r="E109" s="5">
        <v>321</v>
      </c>
      <c r="F109" s="5">
        <v>1</v>
      </c>
      <c r="G109" s="5">
        <v>2</v>
      </c>
      <c r="H109" s="14">
        <v>80928</v>
      </c>
      <c r="I109" s="14" t="s">
        <v>17</v>
      </c>
      <c r="J109" s="14">
        <v>51733847</v>
      </c>
      <c r="K109" s="14" t="s">
        <v>7642</v>
      </c>
      <c r="L109" s="14" t="s">
        <v>7650</v>
      </c>
      <c r="M109" s="15">
        <v>159900</v>
      </c>
      <c r="N109" s="27">
        <v>0.7</v>
      </c>
      <c r="O109" s="6">
        <f t="shared" si="2"/>
        <v>47970</v>
      </c>
      <c r="P109" s="5" t="s">
        <v>16</v>
      </c>
    </row>
    <row r="110" spans="1:16" x14ac:dyDescent="0.3">
      <c r="A110" s="16" t="s">
        <v>9459</v>
      </c>
      <c r="B110" s="22">
        <v>46099</v>
      </c>
      <c r="C110" s="22">
        <v>46103</v>
      </c>
      <c r="D110" s="5">
        <v>3203</v>
      </c>
      <c r="E110" s="5">
        <v>321</v>
      </c>
      <c r="F110" s="5">
        <v>1</v>
      </c>
      <c r="G110" s="5">
        <v>2</v>
      </c>
      <c r="H110" s="14">
        <v>80928</v>
      </c>
      <c r="I110" s="14" t="s">
        <v>17</v>
      </c>
      <c r="J110" s="14">
        <v>51733856</v>
      </c>
      <c r="K110" s="14" t="s">
        <v>7642</v>
      </c>
      <c r="L110" s="14" t="s">
        <v>7651</v>
      </c>
      <c r="M110" s="15">
        <v>159900</v>
      </c>
      <c r="N110" s="27">
        <v>0.7</v>
      </c>
      <c r="O110" s="6">
        <f t="shared" si="2"/>
        <v>47970</v>
      </c>
      <c r="P110" s="5" t="s">
        <v>16</v>
      </c>
    </row>
    <row r="111" spans="1:16" x14ac:dyDescent="0.3">
      <c r="A111" s="16" t="s">
        <v>9459</v>
      </c>
      <c r="B111" s="22">
        <v>46099</v>
      </c>
      <c r="C111" s="22">
        <v>46103</v>
      </c>
      <c r="D111" s="5">
        <v>3203</v>
      </c>
      <c r="E111" s="5">
        <v>321</v>
      </c>
      <c r="F111" s="5">
        <v>1</v>
      </c>
      <c r="G111" s="5">
        <v>2</v>
      </c>
      <c r="H111" s="14">
        <v>80928</v>
      </c>
      <c r="I111" s="14" t="s">
        <v>17</v>
      </c>
      <c r="J111" s="14">
        <v>51733865</v>
      </c>
      <c r="K111" s="14" t="s">
        <v>7642</v>
      </c>
      <c r="L111" s="14" t="s">
        <v>7652</v>
      </c>
      <c r="M111" s="15">
        <v>159900</v>
      </c>
      <c r="N111" s="27">
        <v>0.7</v>
      </c>
      <c r="O111" s="6">
        <f t="shared" si="2"/>
        <v>47970</v>
      </c>
      <c r="P111" s="5" t="s">
        <v>16</v>
      </c>
    </row>
    <row r="112" spans="1:16" x14ac:dyDescent="0.3">
      <c r="A112" s="16" t="s">
        <v>9459</v>
      </c>
      <c r="B112" s="22">
        <v>46099</v>
      </c>
      <c r="C112" s="22">
        <v>46103</v>
      </c>
      <c r="D112" s="5">
        <v>3203</v>
      </c>
      <c r="E112" s="5">
        <v>321</v>
      </c>
      <c r="F112" s="5">
        <v>1</v>
      </c>
      <c r="G112" s="14">
        <v>2</v>
      </c>
      <c r="H112" s="14">
        <v>80928</v>
      </c>
      <c r="I112" s="14" t="s">
        <v>17</v>
      </c>
      <c r="J112" s="14">
        <v>52285302</v>
      </c>
      <c r="K112" s="14" t="s">
        <v>7703</v>
      </c>
      <c r="L112" s="14" t="s">
        <v>7704</v>
      </c>
      <c r="M112" s="15">
        <v>159900</v>
      </c>
      <c r="N112" s="27">
        <v>0.7</v>
      </c>
      <c r="O112" s="6">
        <f t="shared" si="2"/>
        <v>47970</v>
      </c>
      <c r="P112" s="5" t="s">
        <v>16</v>
      </c>
    </row>
    <row r="113" spans="1:16" x14ac:dyDescent="0.3">
      <c r="A113" s="16" t="s">
        <v>9459</v>
      </c>
      <c r="B113" s="22">
        <v>46099</v>
      </c>
      <c r="C113" s="22">
        <v>46103</v>
      </c>
      <c r="D113" s="5">
        <v>3203</v>
      </c>
      <c r="E113" s="5">
        <v>321</v>
      </c>
      <c r="F113" s="5">
        <v>1</v>
      </c>
      <c r="G113" s="14">
        <v>2</v>
      </c>
      <c r="H113" s="14">
        <v>80928</v>
      </c>
      <c r="I113" s="14" t="s">
        <v>17</v>
      </c>
      <c r="J113" s="14">
        <v>52285311</v>
      </c>
      <c r="K113" s="14" t="s">
        <v>7703</v>
      </c>
      <c r="L113" s="14" t="s">
        <v>7705</v>
      </c>
      <c r="M113" s="15">
        <v>159900</v>
      </c>
      <c r="N113" s="27">
        <v>0.7</v>
      </c>
      <c r="O113" s="6">
        <f t="shared" si="2"/>
        <v>47970</v>
      </c>
      <c r="P113" s="5" t="s">
        <v>16</v>
      </c>
    </row>
    <row r="114" spans="1:16" x14ac:dyDescent="0.3">
      <c r="A114" s="16" t="s">
        <v>9459</v>
      </c>
      <c r="B114" s="22">
        <v>46099</v>
      </c>
      <c r="C114" s="22">
        <v>46103</v>
      </c>
      <c r="D114" s="5">
        <v>3203</v>
      </c>
      <c r="E114" s="5">
        <v>321</v>
      </c>
      <c r="F114" s="5">
        <v>1</v>
      </c>
      <c r="G114" s="14">
        <v>2</v>
      </c>
      <c r="H114" s="14">
        <v>80928</v>
      </c>
      <c r="I114" s="14" t="s">
        <v>17</v>
      </c>
      <c r="J114" s="14">
        <v>52285320</v>
      </c>
      <c r="K114" s="14" t="s">
        <v>7703</v>
      </c>
      <c r="L114" s="14" t="s">
        <v>7706</v>
      </c>
      <c r="M114" s="15">
        <v>159900</v>
      </c>
      <c r="N114" s="27">
        <v>0.7</v>
      </c>
      <c r="O114" s="6">
        <f t="shared" si="2"/>
        <v>47970</v>
      </c>
      <c r="P114" s="5" t="s">
        <v>16</v>
      </c>
    </row>
    <row r="115" spans="1:16" x14ac:dyDescent="0.3">
      <c r="A115" s="16" t="s">
        <v>9459</v>
      </c>
      <c r="B115" s="22">
        <v>46099</v>
      </c>
      <c r="C115" s="22">
        <v>46103</v>
      </c>
      <c r="D115" s="5">
        <v>3203</v>
      </c>
      <c r="E115" s="5">
        <v>321</v>
      </c>
      <c r="F115" s="5">
        <v>1</v>
      </c>
      <c r="G115" s="14">
        <v>2</v>
      </c>
      <c r="H115" s="14">
        <v>80928</v>
      </c>
      <c r="I115" s="14" t="s">
        <v>17</v>
      </c>
      <c r="J115" s="14">
        <v>52285339</v>
      </c>
      <c r="K115" s="14" t="s">
        <v>7703</v>
      </c>
      <c r="L115" s="14" t="s">
        <v>7707</v>
      </c>
      <c r="M115" s="15">
        <v>159900</v>
      </c>
      <c r="N115" s="27">
        <v>0.7</v>
      </c>
      <c r="O115" s="6">
        <f t="shared" si="2"/>
        <v>47970</v>
      </c>
      <c r="P115" s="5" t="s">
        <v>16</v>
      </c>
    </row>
    <row r="116" spans="1:16" x14ac:dyDescent="0.3">
      <c r="A116" s="16" t="s">
        <v>9459</v>
      </c>
      <c r="B116" s="22">
        <v>46099</v>
      </c>
      <c r="C116" s="22">
        <v>46103</v>
      </c>
      <c r="D116" s="5">
        <v>3203</v>
      </c>
      <c r="E116" s="5">
        <v>321</v>
      </c>
      <c r="F116" s="5">
        <v>1</v>
      </c>
      <c r="G116" s="14">
        <v>2</v>
      </c>
      <c r="H116" s="14">
        <v>80928</v>
      </c>
      <c r="I116" s="14" t="s">
        <v>17</v>
      </c>
      <c r="J116" s="14">
        <v>52285348</v>
      </c>
      <c r="K116" s="14" t="s">
        <v>7703</v>
      </c>
      <c r="L116" s="14" t="s">
        <v>7708</v>
      </c>
      <c r="M116" s="15">
        <v>159900</v>
      </c>
      <c r="N116" s="27">
        <v>0.7</v>
      </c>
      <c r="O116" s="6">
        <f t="shared" si="2"/>
        <v>47970</v>
      </c>
      <c r="P116" s="5" t="s">
        <v>16</v>
      </c>
    </row>
    <row r="117" spans="1:16" x14ac:dyDescent="0.3">
      <c r="A117" s="16" t="s">
        <v>9459</v>
      </c>
      <c r="B117" s="22">
        <v>46099</v>
      </c>
      <c r="C117" s="22">
        <v>46103</v>
      </c>
      <c r="D117" s="5">
        <v>3203</v>
      </c>
      <c r="E117" s="5">
        <v>321</v>
      </c>
      <c r="F117" s="5">
        <v>1</v>
      </c>
      <c r="G117" s="14">
        <v>2</v>
      </c>
      <c r="H117" s="14">
        <v>80928</v>
      </c>
      <c r="I117" s="14" t="s">
        <v>17</v>
      </c>
      <c r="J117" s="14">
        <v>52285259</v>
      </c>
      <c r="K117" s="14" t="s">
        <v>7703</v>
      </c>
      <c r="L117" s="14" t="s">
        <v>7709</v>
      </c>
      <c r="M117" s="15">
        <v>159900</v>
      </c>
      <c r="N117" s="27">
        <v>0.7</v>
      </c>
      <c r="O117" s="6">
        <f t="shared" si="2"/>
        <v>47970</v>
      </c>
      <c r="P117" s="5" t="s">
        <v>16</v>
      </c>
    </row>
    <row r="118" spans="1:16" x14ac:dyDescent="0.3">
      <c r="A118" s="16" t="s">
        <v>9459</v>
      </c>
      <c r="B118" s="22">
        <v>46099</v>
      </c>
      <c r="C118" s="22">
        <v>46103</v>
      </c>
      <c r="D118" s="5">
        <v>3203</v>
      </c>
      <c r="E118" s="5">
        <v>321</v>
      </c>
      <c r="F118" s="5">
        <v>1</v>
      </c>
      <c r="G118" s="14">
        <v>2</v>
      </c>
      <c r="H118" s="14">
        <v>80928</v>
      </c>
      <c r="I118" s="14" t="s">
        <v>17</v>
      </c>
      <c r="J118" s="14">
        <v>52285268</v>
      </c>
      <c r="K118" s="14" t="s">
        <v>7703</v>
      </c>
      <c r="L118" s="14" t="s">
        <v>7710</v>
      </c>
      <c r="M118" s="15">
        <v>159900</v>
      </c>
      <c r="N118" s="27">
        <v>0.7</v>
      </c>
      <c r="O118" s="6">
        <f t="shared" si="2"/>
        <v>47970</v>
      </c>
      <c r="P118" s="5" t="s">
        <v>16</v>
      </c>
    </row>
    <row r="119" spans="1:16" x14ac:dyDescent="0.3">
      <c r="A119" s="16" t="s">
        <v>9459</v>
      </c>
      <c r="B119" s="22">
        <v>46099</v>
      </c>
      <c r="C119" s="22">
        <v>46103</v>
      </c>
      <c r="D119" s="5">
        <v>3203</v>
      </c>
      <c r="E119" s="5">
        <v>321</v>
      </c>
      <c r="F119" s="5">
        <v>1</v>
      </c>
      <c r="G119" s="14">
        <v>2</v>
      </c>
      <c r="H119" s="14">
        <v>80928</v>
      </c>
      <c r="I119" s="14" t="s">
        <v>17</v>
      </c>
      <c r="J119" s="14">
        <v>52285277</v>
      </c>
      <c r="K119" s="14" t="s">
        <v>7703</v>
      </c>
      <c r="L119" s="14" t="s">
        <v>7711</v>
      </c>
      <c r="M119" s="15">
        <v>159900</v>
      </c>
      <c r="N119" s="27">
        <v>0.7</v>
      </c>
      <c r="O119" s="6">
        <f t="shared" si="2"/>
        <v>47970</v>
      </c>
      <c r="P119" s="5" t="s">
        <v>16</v>
      </c>
    </row>
    <row r="120" spans="1:16" x14ac:dyDescent="0.3">
      <c r="A120" s="16" t="s">
        <v>9459</v>
      </c>
      <c r="B120" s="22">
        <v>46099</v>
      </c>
      <c r="C120" s="22">
        <v>46103</v>
      </c>
      <c r="D120" s="5">
        <v>3203</v>
      </c>
      <c r="E120" s="5">
        <v>321</v>
      </c>
      <c r="F120" s="5">
        <v>1</v>
      </c>
      <c r="G120" s="14">
        <v>2</v>
      </c>
      <c r="H120" s="14">
        <v>80928</v>
      </c>
      <c r="I120" s="14" t="s">
        <v>17</v>
      </c>
      <c r="J120" s="14">
        <v>52285286</v>
      </c>
      <c r="K120" s="14" t="s">
        <v>7703</v>
      </c>
      <c r="L120" s="14" t="s">
        <v>7712</v>
      </c>
      <c r="M120" s="15">
        <v>159900</v>
      </c>
      <c r="N120" s="27">
        <v>0.7</v>
      </c>
      <c r="O120" s="6">
        <f t="shared" si="2"/>
        <v>47970</v>
      </c>
      <c r="P120" s="5" t="s">
        <v>16</v>
      </c>
    </row>
    <row r="121" spans="1:16" x14ac:dyDescent="0.3">
      <c r="A121" s="16" t="s">
        <v>9459</v>
      </c>
      <c r="B121" s="22">
        <v>46099</v>
      </c>
      <c r="C121" s="22">
        <v>46103</v>
      </c>
      <c r="D121" s="5">
        <v>3203</v>
      </c>
      <c r="E121" s="5">
        <v>321</v>
      </c>
      <c r="F121" s="5">
        <v>1</v>
      </c>
      <c r="G121" s="14">
        <v>2</v>
      </c>
      <c r="H121" s="14">
        <v>80928</v>
      </c>
      <c r="I121" s="14" t="s">
        <v>17</v>
      </c>
      <c r="J121" s="14">
        <v>52285295</v>
      </c>
      <c r="K121" s="14" t="s">
        <v>7703</v>
      </c>
      <c r="L121" s="14" t="s">
        <v>7713</v>
      </c>
      <c r="M121" s="15">
        <v>159900</v>
      </c>
      <c r="N121" s="27">
        <v>0.7</v>
      </c>
      <c r="O121" s="6">
        <f t="shared" si="2"/>
        <v>47970</v>
      </c>
      <c r="P121" s="5" t="s">
        <v>16</v>
      </c>
    </row>
    <row r="122" spans="1:16" x14ac:dyDescent="0.3">
      <c r="A122" s="16" t="s">
        <v>9459</v>
      </c>
      <c r="B122" s="22">
        <v>46099</v>
      </c>
      <c r="C122" s="22">
        <v>46103</v>
      </c>
      <c r="D122" s="5">
        <v>3203</v>
      </c>
      <c r="E122" s="5">
        <v>321</v>
      </c>
      <c r="F122" s="5">
        <v>1</v>
      </c>
      <c r="G122" s="14">
        <v>2</v>
      </c>
      <c r="H122" s="14">
        <v>81762</v>
      </c>
      <c r="I122" s="14" t="s">
        <v>17</v>
      </c>
      <c r="J122" s="14">
        <v>21691092</v>
      </c>
      <c r="K122" s="14" t="s">
        <v>3238</v>
      </c>
      <c r="L122" s="14" t="s">
        <v>7714</v>
      </c>
      <c r="M122" s="15">
        <v>159900</v>
      </c>
      <c r="N122" s="27">
        <v>0.7</v>
      </c>
      <c r="O122" s="6">
        <f t="shared" si="2"/>
        <v>47970</v>
      </c>
      <c r="P122" s="5" t="s">
        <v>16</v>
      </c>
    </row>
    <row r="123" spans="1:16" x14ac:dyDescent="0.3">
      <c r="A123" s="16" t="s">
        <v>9459</v>
      </c>
      <c r="B123" s="22">
        <v>46099</v>
      </c>
      <c r="C123" s="22">
        <v>46103</v>
      </c>
      <c r="D123" s="5">
        <v>3203</v>
      </c>
      <c r="E123" s="5">
        <v>321</v>
      </c>
      <c r="F123" s="5">
        <v>1</v>
      </c>
      <c r="G123" s="14">
        <v>2</v>
      </c>
      <c r="H123" s="14">
        <v>81762</v>
      </c>
      <c r="I123" s="14" t="s">
        <v>17</v>
      </c>
      <c r="J123" s="14">
        <v>21691341</v>
      </c>
      <c r="K123" s="14" t="s">
        <v>3238</v>
      </c>
      <c r="L123" s="14" t="s">
        <v>7715</v>
      </c>
      <c r="M123" s="15">
        <v>159900</v>
      </c>
      <c r="N123" s="27">
        <v>0.7</v>
      </c>
      <c r="O123" s="6">
        <f t="shared" si="2"/>
        <v>47970</v>
      </c>
      <c r="P123" s="5" t="s">
        <v>16</v>
      </c>
    </row>
    <row r="124" spans="1:16" x14ac:dyDescent="0.3">
      <c r="A124" s="16" t="s">
        <v>9459</v>
      </c>
      <c r="B124" s="22">
        <v>46099</v>
      </c>
      <c r="C124" s="22">
        <v>46103</v>
      </c>
      <c r="D124" s="5">
        <v>3203</v>
      </c>
      <c r="E124" s="5">
        <v>321</v>
      </c>
      <c r="F124" s="5">
        <v>1</v>
      </c>
      <c r="G124" s="14">
        <v>2</v>
      </c>
      <c r="H124" s="14">
        <v>81762</v>
      </c>
      <c r="I124" s="14" t="s">
        <v>17</v>
      </c>
      <c r="J124" s="14">
        <v>21691396</v>
      </c>
      <c r="K124" s="14" t="s">
        <v>3238</v>
      </c>
      <c r="L124" s="14" t="s">
        <v>7716</v>
      </c>
      <c r="M124" s="15">
        <v>159900</v>
      </c>
      <c r="N124" s="27">
        <v>0.7</v>
      </c>
      <c r="O124" s="6">
        <f t="shared" si="2"/>
        <v>47970</v>
      </c>
      <c r="P124" s="5" t="s">
        <v>16</v>
      </c>
    </row>
    <row r="125" spans="1:16" x14ac:dyDescent="0.3">
      <c r="A125" s="16" t="s">
        <v>9459</v>
      </c>
      <c r="B125" s="22">
        <v>46099</v>
      </c>
      <c r="C125" s="22">
        <v>46103</v>
      </c>
      <c r="D125" s="5">
        <v>3203</v>
      </c>
      <c r="E125" s="5">
        <v>321</v>
      </c>
      <c r="F125" s="5">
        <v>1</v>
      </c>
      <c r="G125" s="14">
        <v>2</v>
      </c>
      <c r="H125" s="14">
        <v>81762</v>
      </c>
      <c r="I125" s="14" t="s">
        <v>17</v>
      </c>
      <c r="J125" s="14">
        <v>21691403</v>
      </c>
      <c r="K125" s="14" t="s">
        <v>3238</v>
      </c>
      <c r="L125" s="14" t="s">
        <v>7717</v>
      </c>
      <c r="M125" s="15">
        <v>159900</v>
      </c>
      <c r="N125" s="27">
        <v>0.7</v>
      </c>
      <c r="O125" s="6">
        <f t="shared" si="2"/>
        <v>47970</v>
      </c>
      <c r="P125" s="5" t="s">
        <v>16</v>
      </c>
    </row>
    <row r="126" spans="1:16" x14ac:dyDescent="0.3">
      <c r="A126" s="16" t="s">
        <v>9459</v>
      </c>
      <c r="B126" s="22">
        <v>46099</v>
      </c>
      <c r="C126" s="22">
        <v>46103</v>
      </c>
      <c r="D126" s="5">
        <v>3203</v>
      </c>
      <c r="E126" s="5">
        <v>321</v>
      </c>
      <c r="F126" s="5">
        <v>1</v>
      </c>
      <c r="G126" s="14">
        <v>2</v>
      </c>
      <c r="H126" s="14">
        <v>81762</v>
      </c>
      <c r="I126" s="14" t="s">
        <v>17</v>
      </c>
      <c r="J126" s="14">
        <v>21691412</v>
      </c>
      <c r="K126" s="14" t="s">
        <v>3238</v>
      </c>
      <c r="L126" s="14" t="s">
        <v>7718</v>
      </c>
      <c r="M126" s="15">
        <v>159900</v>
      </c>
      <c r="N126" s="27">
        <v>0.7</v>
      </c>
      <c r="O126" s="6">
        <f t="shared" si="2"/>
        <v>47970</v>
      </c>
      <c r="P126" s="5" t="s">
        <v>16</v>
      </c>
    </row>
    <row r="127" spans="1:16" x14ac:dyDescent="0.3">
      <c r="A127" s="16" t="s">
        <v>9459</v>
      </c>
      <c r="B127" s="22">
        <v>46099</v>
      </c>
      <c r="C127" s="22">
        <v>46103</v>
      </c>
      <c r="D127" s="5">
        <v>3203</v>
      </c>
      <c r="E127" s="5">
        <v>321</v>
      </c>
      <c r="F127" s="5">
        <v>1</v>
      </c>
      <c r="G127" s="14">
        <v>2</v>
      </c>
      <c r="H127" s="14">
        <v>81762</v>
      </c>
      <c r="I127" s="14" t="s">
        <v>17</v>
      </c>
      <c r="J127" s="14">
        <v>18658545</v>
      </c>
      <c r="K127" s="14" t="s">
        <v>3238</v>
      </c>
      <c r="L127" s="14" t="s">
        <v>7719</v>
      </c>
      <c r="M127" s="15">
        <v>159900</v>
      </c>
      <c r="N127" s="27">
        <v>0.7</v>
      </c>
      <c r="O127" s="6">
        <f t="shared" si="2"/>
        <v>47970</v>
      </c>
      <c r="P127" s="5" t="s">
        <v>16</v>
      </c>
    </row>
    <row r="128" spans="1:16" x14ac:dyDescent="0.3">
      <c r="A128" s="16" t="s">
        <v>9459</v>
      </c>
      <c r="B128" s="22">
        <v>46099</v>
      </c>
      <c r="C128" s="22">
        <v>46103</v>
      </c>
      <c r="D128" s="5">
        <v>3203</v>
      </c>
      <c r="E128" s="5">
        <v>321</v>
      </c>
      <c r="F128" s="5">
        <v>1</v>
      </c>
      <c r="G128" s="14">
        <v>2</v>
      </c>
      <c r="H128" s="14">
        <v>81762</v>
      </c>
      <c r="I128" s="14" t="s">
        <v>17</v>
      </c>
      <c r="J128" s="14">
        <v>18658554</v>
      </c>
      <c r="K128" s="14" t="s">
        <v>3238</v>
      </c>
      <c r="L128" s="14" t="s">
        <v>7720</v>
      </c>
      <c r="M128" s="15">
        <v>159900</v>
      </c>
      <c r="N128" s="27">
        <v>0.7</v>
      </c>
      <c r="O128" s="6">
        <f t="shared" si="2"/>
        <v>47970</v>
      </c>
      <c r="P128" s="5" t="s">
        <v>16</v>
      </c>
    </row>
    <row r="129" spans="1:16" x14ac:dyDescent="0.3">
      <c r="A129" s="16" t="s">
        <v>9459</v>
      </c>
      <c r="B129" s="22">
        <v>46099</v>
      </c>
      <c r="C129" s="22">
        <v>46103</v>
      </c>
      <c r="D129" s="5">
        <v>3203</v>
      </c>
      <c r="E129" s="5">
        <v>321</v>
      </c>
      <c r="F129" s="5">
        <v>1</v>
      </c>
      <c r="G129" s="14">
        <v>2</v>
      </c>
      <c r="H129" s="14">
        <v>81762</v>
      </c>
      <c r="I129" s="14" t="s">
        <v>17</v>
      </c>
      <c r="J129" s="14">
        <v>18658572</v>
      </c>
      <c r="K129" s="14" t="s">
        <v>3238</v>
      </c>
      <c r="L129" s="14" t="s">
        <v>7721</v>
      </c>
      <c r="M129" s="15">
        <v>159900</v>
      </c>
      <c r="N129" s="27">
        <v>0.7</v>
      </c>
      <c r="O129" s="6">
        <f t="shared" si="2"/>
        <v>47970</v>
      </c>
      <c r="P129" s="5" t="s">
        <v>16</v>
      </c>
    </row>
    <row r="130" spans="1:16" x14ac:dyDescent="0.3">
      <c r="A130" s="16" t="s">
        <v>9459</v>
      </c>
      <c r="B130" s="22">
        <v>46099</v>
      </c>
      <c r="C130" s="22">
        <v>46103</v>
      </c>
      <c r="D130" s="5">
        <v>3203</v>
      </c>
      <c r="E130" s="5">
        <v>321</v>
      </c>
      <c r="F130" s="5">
        <v>1</v>
      </c>
      <c r="G130" s="14">
        <v>2</v>
      </c>
      <c r="H130" s="14">
        <v>81762</v>
      </c>
      <c r="I130" s="14" t="s">
        <v>17</v>
      </c>
      <c r="J130" s="14">
        <v>18658607</v>
      </c>
      <c r="K130" s="14" t="s">
        <v>3238</v>
      </c>
      <c r="L130" s="14" t="s">
        <v>7722</v>
      </c>
      <c r="M130" s="15">
        <v>159900</v>
      </c>
      <c r="N130" s="27">
        <v>0.7</v>
      </c>
      <c r="O130" s="6">
        <f t="shared" si="2"/>
        <v>47970</v>
      </c>
      <c r="P130" s="5" t="s">
        <v>16</v>
      </c>
    </row>
    <row r="131" spans="1:16" x14ac:dyDescent="0.3">
      <c r="A131" s="16" t="s">
        <v>9459</v>
      </c>
      <c r="B131" s="22">
        <v>46099</v>
      </c>
      <c r="C131" s="22">
        <v>46103</v>
      </c>
      <c r="D131" s="5">
        <v>3203</v>
      </c>
      <c r="E131" s="5">
        <v>321</v>
      </c>
      <c r="F131" s="5">
        <v>1</v>
      </c>
      <c r="G131" s="14">
        <v>2</v>
      </c>
      <c r="H131" s="14">
        <v>81762</v>
      </c>
      <c r="I131" s="14" t="s">
        <v>17</v>
      </c>
      <c r="J131" s="14">
        <v>18658616</v>
      </c>
      <c r="K131" s="14" t="s">
        <v>3238</v>
      </c>
      <c r="L131" s="14" t="s">
        <v>7723</v>
      </c>
      <c r="M131" s="15">
        <v>159900</v>
      </c>
      <c r="N131" s="27">
        <v>0.7</v>
      </c>
      <c r="O131" s="6">
        <f t="shared" ref="O131:O194" si="3">M131-(N131*M131)</f>
        <v>47970</v>
      </c>
      <c r="P131" s="5" t="s">
        <v>16</v>
      </c>
    </row>
    <row r="132" spans="1:16" x14ac:dyDescent="0.3">
      <c r="A132" s="16" t="s">
        <v>9459</v>
      </c>
      <c r="B132" s="22">
        <v>46099</v>
      </c>
      <c r="C132" s="22">
        <v>46103</v>
      </c>
      <c r="D132" s="20">
        <v>3203</v>
      </c>
      <c r="E132" s="20">
        <v>321</v>
      </c>
      <c r="F132" s="20">
        <v>1</v>
      </c>
      <c r="G132" s="16">
        <v>3</v>
      </c>
      <c r="H132" s="16">
        <v>81495</v>
      </c>
      <c r="I132" s="20" t="s">
        <v>17</v>
      </c>
      <c r="J132" s="16">
        <v>52284358</v>
      </c>
      <c r="K132" s="16" t="s">
        <v>8288</v>
      </c>
      <c r="L132" s="16" t="s">
        <v>8289</v>
      </c>
      <c r="M132" s="30">
        <v>429900</v>
      </c>
      <c r="N132" s="27">
        <v>0.7</v>
      </c>
      <c r="O132" s="6">
        <f t="shared" si="3"/>
        <v>128970</v>
      </c>
      <c r="P132" s="5" t="s">
        <v>16</v>
      </c>
    </row>
    <row r="133" spans="1:16" x14ac:dyDescent="0.3">
      <c r="A133" s="16" t="s">
        <v>9459</v>
      </c>
      <c r="B133" s="22">
        <v>46099</v>
      </c>
      <c r="C133" s="22">
        <v>46103</v>
      </c>
      <c r="D133" s="20">
        <v>3203</v>
      </c>
      <c r="E133" s="20">
        <v>321</v>
      </c>
      <c r="F133" s="20">
        <v>1</v>
      </c>
      <c r="G133" s="16">
        <v>3</v>
      </c>
      <c r="H133" s="16">
        <v>81495</v>
      </c>
      <c r="I133" s="20" t="s">
        <v>17</v>
      </c>
      <c r="J133" s="16">
        <v>52284367</v>
      </c>
      <c r="K133" s="16" t="s">
        <v>8288</v>
      </c>
      <c r="L133" s="16" t="s">
        <v>8290</v>
      </c>
      <c r="M133" s="30">
        <v>429900</v>
      </c>
      <c r="N133" s="27">
        <v>0.7</v>
      </c>
      <c r="O133" s="6">
        <f t="shared" si="3"/>
        <v>128970</v>
      </c>
      <c r="P133" s="5" t="s">
        <v>16</v>
      </c>
    </row>
    <row r="134" spans="1:16" x14ac:dyDescent="0.3">
      <c r="A134" s="16" t="s">
        <v>9459</v>
      </c>
      <c r="B134" s="22">
        <v>46099</v>
      </c>
      <c r="C134" s="22">
        <v>46103</v>
      </c>
      <c r="D134" s="20">
        <v>3203</v>
      </c>
      <c r="E134" s="20">
        <v>321</v>
      </c>
      <c r="F134" s="20">
        <v>1</v>
      </c>
      <c r="G134" s="16">
        <v>3</v>
      </c>
      <c r="H134" s="16">
        <v>81495</v>
      </c>
      <c r="I134" s="20" t="s">
        <v>17</v>
      </c>
      <c r="J134" s="16">
        <v>52284376</v>
      </c>
      <c r="K134" s="16" t="s">
        <v>8288</v>
      </c>
      <c r="L134" s="16" t="s">
        <v>8291</v>
      </c>
      <c r="M134" s="30">
        <v>429900</v>
      </c>
      <c r="N134" s="27">
        <v>0.7</v>
      </c>
      <c r="O134" s="6">
        <f t="shared" si="3"/>
        <v>128970</v>
      </c>
      <c r="P134" s="5" t="s">
        <v>16</v>
      </c>
    </row>
    <row r="135" spans="1:16" x14ac:dyDescent="0.3">
      <c r="A135" s="16" t="s">
        <v>9459</v>
      </c>
      <c r="B135" s="22">
        <v>46099</v>
      </c>
      <c r="C135" s="22">
        <v>46103</v>
      </c>
      <c r="D135" s="20">
        <v>3203</v>
      </c>
      <c r="E135" s="20">
        <v>321</v>
      </c>
      <c r="F135" s="20">
        <v>1</v>
      </c>
      <c r="G135" s="16">
        <v>3</v>
      </c>
      <c r="H135" s="16">
        <v>81495</v>
      </c>
      <c r="I135" s="20" t="s">
        <v>17</v>
      </c>
      <c r="J135" s="16">
        <v>52284385</v>
      </c>
      <c r="K135" s="16" t="s">
        <v>8288</v>
      </c>
      <c r="L135" s="16" t="s">
        <v>8292</v>
      </c>
      <c r="M135" s="30">
        <v>429900</v>
      </c>
      <c r="N135" s="27">
        <v>0.7</v>
      </c>
      <c r="O135" s="6">
        <f t="shared" si="3"/>
        <v>128970</v>
      </c>
      <c r="P135" s="5" t="s">
        <v>16</v>
      </c>
    </row>
    <row r="136" spans="1:16" x14ac:dyDescent="0.3">
      <c r="A136" s="16" t="s">
        <v>9459</v>
      </c>
      <c r="B136" s="22">
        <v>46099</v>
      </c>
      <c r="C136" s="22">
        <v>46103</v>
      </c>
      <c r="D136" s="20">
        <v>3203</v>
      </c>
      <c r="E136" s="20">
        <v>321</v>
      </c>
      <c r="F136" s="20">
        <v>1</v>
      </c>
      <c r="G136" s="16">
        <v>3</v>
      </c>
      <c r="H136" s="16">
        <v>81495</v>
      </c>
      <c r="I136" s="20" t="s">
        <v>17</v>
      </c>
      <c r="J136" s="16">
        <v>52284394</v>
      </c>
      <c r="K136" s="16" t="s">
        <v>8288</v>
      </c>
      <c r="L136" s="16" t="s">
        <v>8293</v>
      </c>
      <c r="M136" s="30">
        <v>429900</v>
      </c>
      <c r="N136" s="27">
        <v>0.7</v>
      </c>
      <c r="O136" s="6">
        <f t="shared" si="3"/>
        <v>128970</v>
      </c>
      <c r="P136" s="5" t="s">
        <v>16</v>
      </c>
    </row>
    <row r="137" spans="1:16" x14ac:dyDescent="0.3">
      <c r="A137" s="16" t="s">
        <v>9459</v>
      </c>
      <c r="B137" s="22">
        <v>46099</v>
      </c>
      <c r="C137" s="22">
        <v>46103</v>
      </c>
      <c r="D137" s="20">
        <v>3203</v>
      </c>
      <c r="E137" s="20">
        <v>321</v>
      </c>
      <c r="F137" s="20">
        <v>1</v>
      </c>
      <c r="G137" s="16">
        <v>3</v>
      </c>
      <c r="H137" s="16">
        <v>81495</v>
      </c>
      <c r="I137" s="20" t="s">
        <v>17</v>
      </c>
      <c r="J137" s="16">
        <v>52284456</v>
      </c>
      <c r="K137" s="16" t="s">
        <v>8294</v>
      </c>
      <c r="L137" s="16" t="s">
        <v>8295</v>
      </c>
      <c r="M137" s="30">
        <v>399900</v>
      </c>
      <c r="N137" s="27">
        <v>0.7</v>
      </c>
      <c r="O137" s="6">
        <f t="shared" si="3"/>
        <v>119970</v>
      </c>
      <c r="P137" s="5" t="s">
        <v>16</v>
      </c>
    </row>
    <row r="138" spans="1:16" x14ac:dyDescent="0.3">
      <c r="A138" s="16" t="s">
        <v>9459</v>
      </c>
      <c r="B138" s="22">
        <v>46099</v>
      </c>
      <c r="C138" s="22">
        <v>46103</v>
      </c>
      <c r="D138" s="20">
        <v>3203</v>
      </c>
      <c r="E138" s="20">
        <v>321</v>
      </c>
      <c r="F138" s="20">
        <v>1</v>
      </c>
      <c r="G138" s="16">
        <v>3</v>
      </c>
      <c r="H138" s="16">
        <v>81495</v>
      </c>
      <c r="I138" s="20" t="s">
        <v>17</v>
      </c>
      <c r="J138" s="16">
        <v>52284465</v>
      </c>
      <c r="K138" s="16" t="s">
        <v>8294</v>
      </c>
      <c r="L138" s="16" t="s">
        <v>8296</v>
      </c>
      <c r="M138" s="30">
        <v>399900</v>
      </c>
      <c r="N138" s="27">
        <v>0.7</v>
      </c>
      <c r="O138" s="6">
        <f t="shared" si="3"/>
        <v>119970</v>
      </c>
      <c r="P138" s="5" t="s">
        <v>16</v>
      </c>
    </row>
    <row r="139" spans="1:16" x14ac:dyDescent="0.3">
      <c r="A139" s="16" t="s">
        <v>9459</v>
      </c>
      <c r="B139" s="22">
        <v>46099</v>
      </c>
      <c r="C139" s="22">
        <v>46103</v>
      </c>
      <c r="D139" s="20">
        <v>3203</v>
      </c>
      <c r="E139" s="20">
        <v>321</v>
      </c>
      <c r="F139" s="20">
        <v>1</v>
      </c>
      <c r="G139" s="16">
        <v>3</v>
      </c>
      <c r="H139" s="16">
        <v>81495</v>
      </c>
      <c r="I139" s="20" t="s">
        <v>17</v>
      </c>
      <c r="J139" s="16">
        <v>52284474</v>
      </c>
      <c r="K139" s="16" t="s">
        <v>8294</v>
      </c>
      <c r="L139" s="16" t="s">
        <v>8297</v>
      </c>
      <c r="M139" s="30">
        <v>399900</v>
      </c>
      <c r="N139" s="27">
        <v>0.7</v>
      </c>
      <c r="O139" s="6">
        <f t="shared" si="3"/>
        <v>119970</v>
      </c>
      <c r="P139" s="5" t="s">
        <v>16</v>
      </c>
    </row>
    <row r="140" spans="1:16" x14ac:dyDescent="0.3">
      <c r="A140" s="16" t="s">
        <v>9459</v>
      </c>
      <c r="B140" s="22">
        <v>46099</v>
      </c>
      <c r="C140" s="22">
        <v>46103</v>
      </c>
      <c r="D140" s="20">
        <v>3203</v>
      </c>
      <c r="E140" s="20">
        <v>321</v>
      </c>
      <c r="F140" s="20">
        <v>1</v>
      </c>
      <c r="G140" s="16">
        <v>3</v>
      </c>
      <c r="H140" s="16">
        <v>81495</v>
      </c>
      <c r="I140" s="20" t="s">
        <v>17</v>
      </c>
      <c r="J140" s="16">
        <v>52284483</v>
      </c>
      <c r="K140" s="16" t="s">
        <v>8294</v>
      </c>
      <c r="L140" s="16" t="s">
        <v>8298</v>
      </c>
      <c r="M140" s="30">
        <v>399900</v>
      </c>
      <c r="N140" s="27">
        <v>0.7</v>
      </c>
      <c r="O140" s="6">
        <f t="shared" si="3"/>
        <v>119970</v>
      </c>
      <c r="P140" s="5" t="s">
        <v>16</v>
      </c>
    </row>
    <row r="141" spans="1:16" x14ac:dyDescent="0.3">
      <c r="A141" s="16" t="s">
        <v>9459</v>
      </c>
      <c r="B141" s="22">
        <v>46099</v>
      </c>
      <c r="C141" s="22">
        <v>46103</v>
      </c>
      <c r="D141" s="20">
        <v>3203</v>
      </c>
      <c r="E141" s="20">
        <v>321</v>
      </c>
      <c r="F141" s="20">
        <v>1</v>
      </c>
      <c r="G141" s="16">
        <v>3</v>
      </c>
      <c r="H141" s="16">
        <v>81495</v>
      </c>
      <c r="I141" s="20" t="s">
        <v>17</v>
      </c>
      <c r="J141" s="16">
        <v>52284492</v>
      </c>
      <c r="K141" s="16" t="s">
        <v>8294</v>
      </c>
      <c r="L141" s="16" t="s">
        <v>8299</v>
      </c>
      <c r="M141" s="30">
        <v>399900</v>
      </c>
      <c r="N141" s="27">
        <v>0.7</v>
      </c>
      <c r="O141" s="6">
        <f t="shared" si="3"/>
        <v>119970</v>
      </c>
      <c r="P141" s="5" t="s">
        <v>16</v>
      </c>
    </row>
    <row r="142" spans="1:16" x14ac:dyDescent="0.3">
      <c r="A142" s="16" t="s">
        <v>9459</v>
      </c>
      <c r="B142" s="22">
        <v>46099</v>
      </c>
      <c r="C142" s="22">
        <v>46103</v>
      </c>
      <c r="D142" s="5">
        <v>3203</v>
      </c>
      <c r="E142" s="5">
        <v>321</v>
      </c>
      <c r="F142" s="14">
        <v>1</v>
      </c>
      <c r="G142" s="14">
        <v>1</v>
      </c>
      <c r="H142" s="14">
        <v>81495</v>
      </c>
      <c r="I142" s="5" t="s">
        <v>17</v>
      </c>
      <c r="J142" s="14">
        <v>52284858</v>
      </c>
      <c r="K142" s="14" t="s">
        <v>8766</v>
      </c>
      <c r="L142" s="14" t="s">
        <v>8767</v>
      </c>
      <c r="M142" s="15">
        <v>199900</v>
      </c>
      <c r="N142" s="27">
        <v>0.7</v>
      </c>
      <c r="O142" s="6">
        <f t="shared" si="3"/>
        <v>59970</v>
      </c>
      <c r="P142" s="5" t="s">
        <v>16</v>
      </c>
    </row>
    <row r="143" spans="1:16" x14ac:dyDescent="0.3">
      <c r="A143" s="16" t="s">
        <v>9459</v>
      </c>
      <c r="B143" s="22">
        <v>46099</v>
      </c>
      <c r="C143" s="22">
        <v>46103</v>
      </c>
      <c r="D143" s="5">
        <v>3203</v>
      </c>
      <c r="E143" s="5">
        <v>321</v>
      </c>
      <c r="F143" s="14">
        <v>1</v>
      </c>
      <c r="G143" s="14">
        <v>1</v>
      </c>
      <c r="H143" s="14">
        <v>81495</v>
      </c>
      <c r="I143" s="5" t="s">
        <v>17</v>
      </c>
      <c r="J143" s="14">
        <v>52284867</v>
      </c>
      <c r="K143" s="14" t="s">
        <v>8766</v>
      </c>
      <c r="L143" s="14" t="s">
        <v>8768</v>
      </c>
      <c r="M143" s="15">
        <v>199900</v>
      </c>
      <c r="N143" s="27">
        <v>0.7</v>
      </c>
      <c r="O143" s="6">
        <f t="shared" si="3"/>
        <v>59970</v>
      </c>
      <c r="P143" s="5" t="s">
        <v>16</v>
      </c>
    </row>
    <row r="144" spans="1:16" x14ac:dyDescent="0.3">
      <c r="A144" s="16" t="s">
        <v>9459</v>
      </c>
      <c r="B144" s="22">
        <v>46099</v>
      </c>
      <c r="C144" s="22">
        <v>46103</v>
      </c>
      <c r="D144" s="5">
        <v>3203</v>
      </c>
      <c r="E144" s="5">
        <v>321</v>
      </c>
      <c r="F144" s="14">
        <v>1</v>
      </c>
      <c r="G144" s="14">
        <v>1</v>
      </c>
      <c r="H144" s="14">
        <v>81495</v>
      </c>
      <c r="I144" s="5" t="s">
        <v>17</v>
      </c>
      <c r="J144" s="14">
        <v>52284876</v>
      </c>
      <c r="K144" s="14" t="s">
        <v>8766</v>
      </c>
      <c r="L144" s="14" t="s">
        <v>8769</v>
      </c>
      <c r="M144" s="15">
        <v>199900</v>
      </c>
      <c r="N144" s="27">
        <v>0.7</v>
      </c>
      <c r="O144" s="6">
        <f t="shared" si="3"/>
        <v>59970</v>
      </c>
      <c r="P144" s="5" t="s">
        <v>16</v>
      </c>
    </row>
    <row r="145" spans="1:16" x14ac:dyDescent="0.3">
      <c r="A145" s="16" t="s">
        <v>9459</v>
      </c>
      <c r="B145" s="22">
        <v>46099</v>
      </c>
      <c r="C145" s="22">
        <v>46103</v>
      </c>
      <c r="D145" s="5">
        <v>3203</v>
      </c>
      <c r="E145" s="5">
        <v>321</v>
      </c>
      <c r="F145" s="14">
        <v>1</v>
      </c>
      <c r="G145" s="14">
        <v>1</v>
      </c>
      <c r="H145" s="14">
        <v>81495</v>
      </c>
      <c r="I145" s="5" t="s">
        <v>17</v>
      </c>
      <c r="J145" s="14">
        <v>52284885</v>
      </c>
      <c r="K145" s="14" t="s">
        <v>8766</v>
      </c>
      <c r="L145" s="14" t="s">
        <v>8770</v>
      </c>
      <c r="M145" s="15">
        <v>199900</v>
      </c>
      <c r="N145" s="27">
        <v>0.7</v>
      </c>
      <c r="O145" s="6">
        <f t="shared" si="3"/>
        <v>59970</v>
      </c>
      <c r="P145" s="5" t="s">
        <v>16</v>
      </c>
    </row>
    <row r="146" spans="1:16" x14ac:dyDescent="0.3">
      <c r="A146" s="16" t="s">
        <v>9459</v>
      </c>
      <c r="B146" s="22">
        <v>46099</v>
      </c>
      <c r="C146" s="22">
        <v>46103</v>
      </c>
      <c r="D146" s="5">
        <v>3203</v>
      </c>
      <c r="E146" s="5">
        <v>321</v>
      </c>
      <c r="F146" s="14">
        <v>1</v>
      </c>
      <c r="G146" s="14">
        <v>1</v>
      </c>
      <c r="H146" s="14">
        <v>81495</v>
      </c>
      <c r="I146" s="5" t="s">
        <v>17</v>
      </c>
      <c r="J146" s="14">
        <v>52284894</v>
      </c>
      <c r="K146" s="14" t="s">
        <v>8766</v>
      </c>
      <c r="L146" s="14" t="s">
        <v>8771</v>
      </c>
      <c r="M146" s="15">
        <v>199900</v>
      </c>
      <c r="N146" s="27">
        <v>0.7</v>
      </c>
      <c r="O146" s="6">
        <f t="shared" si="3"/>
        <v>59970</v>
      </c>
      <c r="P146" s="5" t="s">
        <v>16</v>
      </c>
    </row>
    <row r="147" spans="1:16" x14ac:dyDescent="0.3">
      <c r="A147" s="16" t="s">
        <v>9459</v>
      </c>
      <c r="B147" s="22">
        <v>46099</v>
      </c>
      <c r="C147" s="22">
        <v>46103</v>
      </c>
      <c r="D147" s="5">
        <v>3203</v>
      </c>
      <c r="E147" s="5">
        <v>321</v>
      </c>
      <c r="F147" s="14">
        <v>1</v>
      </c>
      <c r="G147" s="14">
        <v>1</v>
      </c>
      <c r="H147" s="14">
        <v>81007</v>
      </c>
      <c r="I147" s="5" t="s">
        <v>17</v>
      </c>
      <c r="J147" s="14">
        <v>51733070</v>
      </c>
      <c r="K147" s="14" t="s">
        <v>8772</v>
      </c>
      <c r="L147" s="14" t="s">
        <v>8773</v>
      </c>
      <c r="M147" s="15">
        <v>229900</v>
      </c>
      <c r="N147" s="27">
        <v>0.7</v>
      </c>
      <c r="O147" s="6">
        <f t="shared" si="3"/>
        <v>68970</v>
      </c>
      <c r="P147" s="5" t="s">
        <v>16</v>
      </c>
    </row>
    <row r="148" spans="1:16" x14ac:dyDescent="0.3">
      <c r="A148" s="16" t="s">
        <v>9459</v>
      </c>
      <c r="B148" s="22">
        <v>46099</v>
      </c>
      <c r="C148" s="22">
        <v>46103</v>
      </c>
      <c r="D148" s="5">
        <v>3203</v>
      </c>
      <c r="E148" s="5">
        <v>321</v>
      </c>
      <c r="F148" s="14">
        <v>1</v>
      </c>
      <c r="G148" s="14">
        <v>1</v>
      </c>
      <c r="H148" s="14">
        <v>81007</v>
      </c>
      <c r="I148" s="5" t="s">
        <v>17</v>
      </c>
      <c r="J148" s="14">
        <v>51733089</v>
      </c>
      <c r="K148" s="14" t="s">
        <v>8772</v>
      </c>
      <c r="L148" s="14" t="s">
        <v>8774</v>
      </c>
      <c r="M148" s="15">
        <v>229900</v>
      </c>
      <c r="N148" s="27">
        <v>0.7</v>
      </c>
      <c r="O148" s="6">
        <f t="shared" si="3"/>
        <v>68970</v>
      </c>
      <c r="P148" s="5" t="s">
        <v>16</v>
      </c>
    </row>
    <row r="149" spans="1:16" x14ac:dyDescent="0.3">
      <c r="A149" s="16" t="s">
        <v>9459</v>
      </c>
      <c r="B149" s="22">
        <v>46099</v>
      </c>
      <c r="C149" s="22">
        <v>46103</v>
      </c>
      <c r="D149" s="5">
        <v>3203</v>
      </c>
      <c r="E149" s="5">
        <v>321</v>
      </c>
      <c r="F149" s="14">
        <v>1</v>
      </c>
      <c r="G149" s="14">
        <v>1</v>
      </c>
      <c r="H149" s="14">
        <v>81007</v>
      </c>
      <c r="I149" s="5" t="s">
        <v>17</v>
      </c>
      <c r="J149" s="14">
        <v>51733098</v>
      </c>
      <c r="K149" s="14" t="s">
        <v>8772</v>
      </c>
      <c r="L149" s="14" t="s">
        <v>8775</v>
      </c>
      <c r="M149" s="15">
        <v>229900</v>
      </c>
      <c r="N149" s="27">
        <v>0.7</v>
      </c>
      <c r="O149" s="6">
        <f t="shared" si="3"/>
        <v>68970</v>
      </c>
      <c r="P149" s="5" t="s">
        <v>16</v>
      </c>
    </row>
    <row r="150" spans="1:16" x14ac:dyDescent="0.3">
      <c r="A150" s="16" t="s">
        <v>9459</v>
      </c>
      <c r="B150" s="22">
        <v>46099</v>
      </c>
      <c r="C150" s="22">
        <v>46103</v>
      </c>
      <c r="D150" s="5">
        <v>3203</v>
      </c>
      <c r="E150" s="5">
        <v>321</v>
      </c>
      <c r="F150" s="14">
        <v>1</v>
      </c>
      <c r="G150" s="14">
        <v>1</v>
      </c>
      <c r="H150" s="14">
        <v>81007</v>
      </c>
      <c r="I150" s="5" t="s">
        <v>17</v>
      </c>
      <c r="J150" s="14">
        <v>51733105</v>
      </c>
      <c r="K150" s="14" t="s">
        <v>8772</v>
      </c>
      <c r="L150" s="14" t="s">
        <v>8776</v>
      </c>
      <c r="M150" s="15">
        <v>229900</v>
      </c>
      <c r="N150" s="27">
        <v>0.7</v>
      </c>
      <c r="O150" s="6">
        <f t="shared" si="3"/>
        <v>68970</v>
      </c>
      <c r="P150" s="5" t="s">
        <v>16</v>
      </c>
    </row>
    <row r="151" spans="1:16" x14ac:dyDescent="0.3">
      <c r="A151" s="16" t="s">
        <v>9459</v>
      </c>
      <c r="B151" s="22">
        <v>46099</v>
      </c>
      <c r="C151" s="22">
        <v>46103</v>
      </c>
      <c r="D151" s="5">
        <v>3203</v>
      </c>
      <c r="E151" s="5">
        <v>321</v>
      </c>
      <c r="F151" s="14">
        <v>1</v>
      </c>
      <c r="G151" s="14">
        <v>1</v>
      </c>
      <c r="H151" s="14">
        <v>81007</v>
      </c>
      <c r="I151" s="5" t="s">
        <v>17</v>
      </c>
      <c r="J151" s="14">
        <v>51733114</v>
      </c>
      <c r="K151" s="14" t="s">
        <v>8772</v>
      </c>
      <c r="L151" s="14" t="s">
        <v>8777</v>
      </c>
      <c r="M151" s="15">
        <v>229900</v>
      </c>
      <c r="N151" s="27">
        <v>0.7</v>
      </c>
      <c r="O151" s="6">
        <f t="shared" si="3"/>
        <v>68970</v>
      </c>
      <c r="P151" s="5" t="s">
        <v>16</v>
      </c>
    </row>
    <row r="152" spans="1:16" x14ac:dyDescent="0.3">
      <c r="A152" s="16" t="s">
        <v>9459</v>
      </c>
      <c r="B152" s="22">
        <v>46099</v>
      </c>
      <c r="C152" s="22">
        <v>46103</v>
      </c>
      <c r="D152" s="5">
        <v>3203</v>
      </c>
      <c r="E152" s="5">
        <v>321</v>
      </c>
      <c r="F152" s="14">
        <v>1</v>
      </c>
      <c r="G152" s="14">
        <v>1</v>
      </c>
      <c r="H152" s="14">
        <v>81007</v>
      </c>
      <c r="I152" s="5" t="s">
        <v>17</v>
      </c>
      <c r="J152" s="14">
        <v>51981669</v>
      </c>
      <c r="K152" s="14" t="s">
        <v>8778</v>
      </c>
      <c r="L152" s="14" t="s">
        <v>8779</v>
      </c>
      <c r="M152" s="15">
        <v>199900</v>
      </c>
      <c r="N152" s="27">
        <v>0.7</v>
      </c>
      <c r="O152" s="6">
        <f t="shared" si="3"/>
        <v>59970</v>
      </c>
      <c r="P152" s="5" t="s">
        <v>16</v>
      </c>
    </row>
    <row r="153" spans="1:16" x14ac:dyDescent="0.3">
      <c r="A153" s="16" t="s">
        <v>9459</v>
      </c>
      <c r="B153" s="22">
        <v>46099</v>
      </c>
      <c r="C153" s="22">
        <v>46103</v>
      </c>
      <c r="D153" s="5">
        <v>3203</v>
      </c>
      <c r="E153" s="5">
        <v>321</v>
      </c>
      <c r="F153" s="14">
        <v>1</v>
      </c>
      <c r="G153" s="14">
        <v>1</v>
      </c>
      <c r="H153" s="14">
        <v>81007</v>
      </c>
      <c r="I153" s="5" t="s">
        <v>17</v>
      </c>
      <c r="J153" s="14">
        <v>51981678</v>
      </c>
      <c r="K153" s="14" t="s">
        <v>8778</v>
      </c>
      <c r="L153" s="14" t="s">
        <v>8780</v>
      </c>
      <c r="M153" s="15">
        <v>199900</v>
      </c>
      <c r="N153" s="27">
        <v>0.7</v>
      </c>
      <c r="O153" s="6">
        <f t="shared" si="3"/>
        <v>59970</v>
      </c>
      <c r="P153" s="5" t="s">
        <v>16</v>
      </c>
    </row>
    <row r="154" spans="1:16" x14ac:dyDescent="0.3">
      <c r="A154" s="16" t="s">
        <v>9459</v>
      </c>
      <c r="B154" s="22">
        <v>46099</v>
      </c>
      <c r="C154" s="22">
        <v>46103</v>
      </c>
      <c r="D154" s="5">
        <v>3203</v>
      </c>
      <c r="E154" s="5">
        <v>321</v>
      </c>
      <c r="F154" s="14">
        <v>1</v>
      </c>
      <c r="G154" s="14">
        <v>1</v>
      </c>
      <c r="H154" s="14">
        <v>81007</v>
      </c>
      <c r="I154" s="5" t="s">
        <v>17</v>
      </c>
      <c r="J154" s="14">
        <v>51981687</v>
      </c>
      <c r="K154" s="14" t="s">
        <v>8778</v>
      </c>
      <c r="L154" s="14" t="s">
        <v>8781</v>
      </c>
      <c r="M154" s="15">
        <v>199900</v>
      </c>
      <c r="N154" s="27">
        <v>0.7</v>
      </c>
      <c r="O154" s="6">
        <f t="shared" si="3"/>
        <v>59970</v>
      </c>
      <c r="P154" s="5" t="s">
        <v>16</v>
      </c>
    </row>
    <row r="155" spans="1:16" x14ac:dyDescent="0.3">
      <c r="A155" s="16" t="s">
        <v>9459</v>
      </c>
      <c r="B155" s="22">
        <v>46099</v>
      </c>
      <c r="C155" s="22">
        <v>46103</v>
      </c>
      <c r="D155" s="5">
        <v>3203</v>
      </c>
      <c r="E155" s="5">
        <v>321</v>
      </c>
      <c r="F155" s="14">
        <v>1</v>
      </c>
      <c r="G155" s="14">
        <v>1</v>
      </c>
      <c r="H155" s="14">
        <v>81007</v>
      </c>
      <c r="I155" s="5" t="s">
        <v>17</v>
      </c>
      <c r="J155" s="14">
        <v>51981696</v>
      </c>
      <c r="K155" s="14" t="s">
        <v>8778</v>
      </c>
      <c r="L155" s="14" t="s">
        <v>8782</v>
      </c>
      <c r="M155" s="15">
        <v>199900</v>
      </c>
      <c r="N155" s="27">
        <v>0.7</v>
      </c>
      <c r="O155" s="6">
        <f t="shared" si="3"/>
        <v>59970</v>
      </c>
      <c r="P155" s="5" t="s">
        <v>16</v>
      </c>
    </row>
    <row r="156" spans="1:16" x14ac:dyDescent="0.3">
      <c r="A156" s="16" t="s">
        <v>9459</v>
      </c>
      <c r="B156" s="22">
        <v>46099</v>
      </c>
      <c r="C156" s="22">
        <v>46103</v>
      </c>
      <c r="D156" s="5">
        <v>3203</v>
      </c>
      <c r="E156" s="5">
        <v>321</v>
      </c>
      <c r="F156" s="14">
        <v>1</v>
      </c>
      <c r="G156" s="14">
        <v>1</v>
      </c>
      <c r="H156" s="14">
        <v>81007</v>
      </c>
      <c r="I156" s="5" t="s">
        <v>17</v>
      </c>
      <c r="J156" s="14">
        <v>51981703</v>
      </c>
      <c r="K156" s="14" t="s">
        <v>8778</v>
      </c>
      <c r="L156" s="14" t="s">
        <v>8783</v>
      </c>
      <c r="M156" s="15">
        <v>199900</v>
      </c>
      <c r="N156" s="27">
        <v>0.7</v>
      </c>
      <c r="O156" s="6">
        <f t="shared" si="3"/>
        <v>59970</v>
      </c>
      <c r="P156" s="5" t="s">
        <v>16</v>
      </c>
    </row>
    <row r="157" spans="1:16" x14ac:dyDescent="0.3">
      <c r="A157" s="16" t="s">
        <v>9459</v>
      </c>
      <c r="B157" s="22">
        <v>46099</v>
      </c>
      <c r="C157" s="22">
        <v>46103</v>
      </c>
      <c r="D157" s="5">
        <v>3203</v>
      </c>
      <c r="E157" s="5">
        <v>321</v>
      </c>
      <c r="F157" s="14">
        <v>1</v>
      </c>
      <c r="G157" s="14">
        <v>1</v>
      </c>
      <c r="H157" s="14">
        <v>81007</v>
      </c>
      <c r="I157" s="5" t="s">
        <v>17</v>
      </c>
      <c r="J157" s="14">
        <v>51981614</v>
      </c>
      <c r="K157" s="14" t="s">
        <v>8778</v>
      </c>
      <c r="L157" s="14" t="s">
        <v>8784</v>
      </c>
      <c r="M157" s="15">
        <v>199900</v>
      </c>
      <c r="N157" s="27">
        <v>0.7</v>
      </c>
      <c r="O157" s="6">
        <f t="shared" si="3"/>
        <v>59970</v>
      </c>
      <c r="P157" s="5" t="s">
        <v>16</v>
      </c>
    </row>
    <row r="158" spans="1:16" x14ac:dyDescent="0.3">
      <c r="A158" s="16" t="s">
        <v>9459</v>
      </c>
      <c r="B158" s="22">
        <v>46099</v>
      </c>
      <c r="C158" s="22">
        <v>46103</v>
      </c>
      <c r="D158" s="5">
        <v>3203</v>
      </c>
      <c r="E158" s="5">
        <v>321</v>
      </c>
      <c r="F158" s="14">
        <v>1</v>
      </c>
      <c r="G158" s="14">
        <v>1</v>
      </c>
      <c r="H158" s="14">
        <v>81007</v>
      </c>
      <c r="I158" s="5" t="s">
        <v>17</v>
      </c>
      <c r="J158" s="14">
        <v>51981623</v>
      </c>
      <c r="K158" s="14" t="s">
        <v>8778</v>
      </c>
      <c r="L158" s="14" t="s">
        <v>8785</v>
      </c>
      <c r="M158" s="15">
        <v>199900</v>
      </c>
      <c r="N158" s="27">
        <v>0.7</v>
      </c>
      <c r="O158" s="6">
        <f t="shared" si="3"/>
        <v>59970</v>
      </c>
      <c r="P158" s="5" t="s">
        <v>16</v>
      </c>
    </row>
    <row r="159" spans="1:16" x14ac:dyDescent="0.3">
      <c r="A159" s="16" t="s">
        <v>9459</v>
      </c>
      <c r="B159" s="22">
        <v>46099</v>
      </c>
      <c r="C159" s="22">
        <v>46103</v>
      </c>
      <c r="D159" s="5">
        <v>3203</v>
      </c>
      <c r="E159" s="5">
        <v>321</v>
      </c>
      <c r="F159" s="14">
        <v>1</v>
      </c>
      <c r="G159" s="14">
        <v>1</v>
      </c>
      <c r="H159" s="14">
        <v>81007</v>
      </c>
      <c r="I159" s="5" t="s">
        <v>17</v>
      </c>
      <c r="J159" s="14">
        <v>51981632</v>
      </c>
      <c r="K159" s="14" t="s">
        <v>8778</v>
      </c>
      <c r="L159" s="14" t="s">
        <v>8786</v>
      </c>
      <c r="M159" s="15">
        <v>199900</v>
      </c>
      <c r="N159" s="27">
        <v>0.7</v>
      </c>
      <c r="O159" s="6">
        <f t="shared" si="3"/>
        <v>59970</v>
      </c>
      <c r="P159" s="5" t="s">
        <v>16</v>
      </c>
    </row>
    <row r="160" spans="1:16" x14ac:dyDescent="0.3">
      <c r="A160" s="16" t="s">
        <v>9459</v>
      </c>
      <c r="B160" s="22">
        <v>46099</v>
      </c>
      <c r="C160" s="22">
        <v>46103</v>
      </c>
      <c r="D160" s="5">
        <v>3203</v>
      </c>
      <c r="E160" s="5">
        <v>321</v>
      </c>
      <c r="F160" s="14">
        <v>1</v>
      </c>
      <c r="G160" s="14">
        <v>1</v>
      </c>
      <c r="H160" s="14">
        <v>81007</v>
      </c>
      <c r="I160" s="5" t="s">
        <v>17</v>
      </c>
      <c r="J160" s="14">
        <v>51981641</v>
      </c>
      <c r="K160" s="14" t="s">
        <v>8778</v>
      </c>
      <c r="L160" s="14" t="s">
        <v>8787</v>
      </c>
      <c r="M160" s="15">
        <v>199900</v>
      </c>
      <c r="N160" s="27">
        <v>0.7</v>
      </c>
      <c r="O160" s="6">
        <f t="shared" si="3"/>
        <v>59970</v>
      </c>
      <c r="P160" s="5" t="s">
        <v>16</v>
      </c>
    </row>
    <row r="161" spans="1:16" x14ac:dyDescent="0.3">
      <c r="A161" s="16" t="s">
        <v>9459</v>
      </c>
      <c r="B161" s="22">
        <v>46099</v>
      </c>
      <c r="C161" s="22">
        <v>46103</v>
      </c>
      <c r="D161" s="5">
        <v>3203</v>
      </c>
      <c r="E161" s="5">
        <v>321</v>
      </c>
      <c r="F161" s="14">
        <v>1</v>
      </c>
      <c r="G161" s="14">
        <v>1</v>
      </c>
      <c r="H161" s="14">
        <v>81007</v>
      </c>
      <c r="I161" s="5" t="s">
        <v>17</v>
      </c>
      <c r="J161" s="14">
        <v>51981650</v>
      </c>
      <c r="K161" s="14" t="s">
        <v>8778</v>
      </c>
      <c r="L161" s="14" t="s">
        <v>8788</v>
      </c>
      <c r="M161" s="15">
        <v>199900</v>
      </c>
      <c r="N161" s="27">
        <v>0.7</v>
      </c>
      <c r="O161" s="6">
        <f t="shared" si="3"/>
        <v>59970</v>
      </c>
      <c r="P161" s="5" t="s">
        <v>16</v>
      </c>
    </row>
    <row r="162" spans="1:16" x14ac:dyDescent="0.3">
      <c r="A162" s="16" t="s">
        <v>9459</v>
      </c>
      <c r="B162" s="22">
        <v>46099</v>
      </c>
      <c r="C162" s="22">
        <v>46103</v>
      </c>
      <c r="D162" s="5">
        <v>3203</v>
      </c>
      <c r="E162" s="5">
        <v>321</v>
      </c>
      <c r="F162" s="14">
        <v>1</v>
      </c>
      <c r="G162" s="14">
        <v>1</v>
      </c>
      <c r="H162" s="14">
        <v>81279</v>
      </c>
      <c r="I162" s="5" t="s">
        <v>17</v>
      </c>
      <c r="J162" s="14">
        <v>51732473</v>
      </c>
      <c r="K162" s="14" t="s">
        <v>8789</v>
      </c>
      <c r="L162" s="14" t="s">
        <v>8790</v>
      </c>
      <c r="M162" s="15">
        <v>249900</v>
      </c>
      <c r="N162" s="27">
        <v>0.7</v>
      </c>
      <c r="O162" s="6">
        <f t="shared" si="3"/>
        <v>74970</v>
      </c>
      <c r="P162" s="5" t="s">
        <v>16</v>
      </c>
    </row>
    <row r="163" spans="1:16" x14ac:dyDescent="0.3">
      <c r="A163" s="16" t="s">
        <v>9459</v>
      </c>
      <c r="B163" s="22">
        <v>46099</v>
      </c>
      <c r="C163" s="22">
        <v>46103</v>
      </c>
      <c r="D163" s="5">
        <v>3203</v>
      </c>
      <c r="E163" s="5">
        <v>321</v>
      </c>
      <c r="F163" s="14">
        <v>1</v>
      </c>
      <c r="G163" s="14">
        <v>1</v>
      </c>
      <c r="H163" s="14">
        <v>81279</v>
      </c>
      <c r="I163" s="5" t="s">
        <v>17</v>
      </c>
      <c r="J163" s="14">
        <v>51732482</v>
      </c>
      <c r="K163" s="14" t="s">
        <v>8789</v>
      </c>
      <c r="L163" s="14" t="s">
        <v>8791</v>
      </c>
      <c r="M163" s="15">
        <v>249900</v>
      </c>
      <c r="N163" s="27">
        <v>0.7</v>
      </c>
      <c r="O163" s="6">
        <f t="shared" si="3"/>
        <v>74970</v>
      </c>
      <c r="P163" s="5" t="s">
        <v>16</v>
      </c>
    </row>
    <row r="164" spans="1:16" x14ac:dyDescent="0.3">
      <c r="A164" s="16" t="s">
        <v>9459</v>
      </c>
      <c r="B164" s="22">
        <v>46099</v>
      </c>
      <c r="C164" s="22">
        <v>46103</v>
      </c>
      <c r="D164" s="5">
        <v>3203</v>
      </c>
      <c r="E164" s="5">
        <v>321</v>
      </c>
      <c r="F164" s="14">
        <v>1</v>
      </c>
      <c r="G164" s="14">
        <v>1</v>
      </c>
      <c r="H164" s="14">
        <v>81279</v>
      </c>
      <c r="I164" s="5" t="s">
        <v>17</v>
      </c>
      <c r="J164" s="14">
        <v>51732491</v>
      </c>
      <c r="K164" s="14" t="s">
        <v>8789</v>
      </c>
      <c r="L164" s="14" t="s">
        <v>8792</v>
      </c>
      <c r="M164" s="15">
        <v>249900</v>
      </c>
      <c r="N164" s="27">
        <v>0.7</v>
      </c>
      <c r="O164" s="6">
        <f t="shared" si="3"/>
        <v>74970</v>
      </c>
      <c r="P164" s="5" t="s">
        <v>16</v>
      </c>
    </row>
    <row r="165" spans="1:16" x14ac:dyDescent="0.3">
      <c r="A165" s="16" t="s">
        <v>9459</v>
      </c>
      <c r="B165" s="22">
        <v>46099</v>
      </c>
      <c r="C165" s="22">
        <v>46103</v>
      </c>
      <c r="D165" s="5">
        <v>3203</v>
      </c>
      <c r="E165" s="5">
        <v>321</v>
      </c>
      <c r="F165" s="14">
        <v>1</v>
      </c>
      <c r="G165" s="14">
        <v>1</v>
      </c>
      <c r="H165" s="14">
        <v>81279</v>
      </c>
      <c r="I165" s="5" t="s">
        <v>17</v>
      </c>
      <c r="J165" s="14">
        <v>51732508</v>
      </c>
      <c r="K165" s="14" t="s">
        <v>8789</v>
      </c>
      <c r="L165" s="14" t="s">
        <v>8793</v>
      </c>
      <c r="M165" s="15">
        <v>249900</v>
      </c>
      <c r="N165" s="27">
        <v>0.7</v>
      </c>
      <c r="O165" s="6">
        <f t="shared" si="3"/>
        <v>74970</v>
      </c>
      <c r="P165" s="5" t="s">
        <v>16</v>
      </c>
    </row>
    <row r="166" spans="1:16" x14ac:dyDescent="0.3">
      <c r="A166" s="16" t="s">
        <v>9459</v>
      </c>
      <c r="B166" s="22">
        <v>46099</v>
      </c>
      <c r="C166" s="22">
        <v>46103</v>
      </c>
      <c r="D166" s="5">
        <v>3203</v>
      </c>
      <c r="E166" s="5">
        <v>321</v>
      </c>
      <c r="F166" s="14">
        <v>1</v>
      </c>
      <c r="G166" s="14">
        <v>1</v>
      </c>
      <c r="H166" s="14">
        <v>81279</v>
      </c>
      <c r="I166" s="5" t="s">
        <v>17</v>
      </c>
      <c r="J166" s="14">
        <v>51732517</v>
      </c>
      <c r="K166" s="14" t="s">
        <v>8789</v>
      </c>
      <c r="L166" s="14" t="s">
        <v>8794</v>
      </c>
      <c r="M166" s="15">
        <v>249900</v>
      </c>
      <c r="N166" s="27">
        <v>0.7</v>
      </c>
      <c r="O166" s="6">
        <f t="shared" si="3"/>
        <v>74970</v>
      </c>
      <c r="P166" s="5" t="s">
        <v>16</v>
      </c>
    </row>
    <row r="167" spans="1:16" x14ac:dyDescent="0.3">
      <c r="A167" s="16" t="s">
        <v>9459</v>
      </c>
      <c r="B167" s="22">
        <v>46099</v>
      </c>
      <c r="C167" s="22">
        <v>46103</v>
      </c>
      <c r="D167" s="5">
        <v>3203</v>
      </c>
      <c r="E167" s="5">
        <v>321</v>
      </c>
      <c r="F167" s="14">
        <v>1</v>
      </c>
      <c r="G167" s="14">
        <v>1</v>
      </c>
      <c r="H167" s="14">
        <v>81279</v>
      </c>
      <c r="I167" s="5" t="s">
        <v>17</v>
      </c>
      <c r="J167" s="14">
        <v>51972473</v>
      </c>
      <c r="K167" s="14" t="s">
        <v>8795</v>
      </c>
      <c r="L167" s="14" t="s">
        <v>8796</v>
      </c>
      <c r="M167" s="15">
        <v>279900</v>
      </c>
      <c r="N167" s="27">
        <v>0.7</v>
      </c>
      <c r="O167" s="6">
        <f t="shared" si="3"/>
        <v>83970</v>
      </c>
      <c r="P167" s="5" t="s">
        <v>16</v>
      </c>
    </row>
    <row r="168" spans="1:16" x14ac:dyDescent="0.3">
      <c r="A168" s="16" t="s">
        <v>9459</v>
      </c>
      <c r="B168" s="22">
        <v>46099</v>
      </c>
      <c r="C168" s="22">
        <v>46103</v>
      </c>
      <c r="D168" s="5">
        <v>3203</v>
      </c>
      <c r="E168" s="5">
        <v>321</v>
      </c>
      <c r="F168" s="14">
        <v>1</v>
      </c>
      <c r="G168" s="14">
        <v>1</v>
      </c>
      <c r="H168" s="14">
        <v>81279</v>
      </c>
      <c r="I168" s="5" t="s">
        <v>17</v>
      </c>
      <c r="J168" s="14">
        <v>51972482</v>
      </c>
      <c r="K168" s="14" t="s">
        <v>8795</v>
      </c>
      <c r="L168" s="14" t="s">
        <v>8797</v>
      </c>
      <c r="M168" s="15">
        <v>279900</v>
      </c>
      <c r="N168" s="27">
        <v>0.7</v>
      </c>
      <c r="O168" s="6">
        <f t="shared" si="3"/>
        <v>83970</v>
      </c>
      <c r="P168" s="5" t="s">
        <v>16</v>
      </c>
    </row>
    <row r="169" spans="1:16" x14ac:dyDescent="0.3">
      <c r="A169" s="16" t="s">
        <v>9459</v>
      </c>
      <c r="B169" s="22">
        <v>46099</v>
      </c>
      <c r="C169" s="22">
        <v>46103</v>
      </c>
      <c r="D169" s="5">
        <v>3203</v>
      </c>
      <c r="E169" s="5">
        <v>321</v>
      </c>
      <c r="F169" s="14">
        <v>1</v>
      </c>
      <c r="G169" s="14">
        <v>1</v>
      </c>
      <c r="H169" s="14">
        <v>81279</v>
      </c>
      <c r="I169" s="5" t="s">
        <v>17</v>
      </c>
      <c r="J169" s="14">
        <v>51972491</v>
      </c>
      <c r="K169" s="14" t="s">
        <v>8795</v>
      </c>
      <c r="L169" s="14" t="s">
        <v>8798</v>
      </c>
      <c r="M169" s="15">
        <v>279900</v>
      </c>
      <c r="N169" s="27">
        <v>0.7</v>
      </c>
      <c r="O169" s="6">
        <f t="shared" si="3"/>
        <v>83970</v>
      </c>
      <c r="P169" s="5" t="s">
        <v>16</v>
      </c>
    </row>
    <row r="170" spans="1:16" x14ac:dyDescent="0.3">
      <c r="A170" s="16" t="s">
        <v>9459</v>
      </c>
      <c r="B170" s="22">
        <v>46099</v>
      </c>
      <c r="C170" s="22">
        <v>46103</v>
      </c>
      <c r="D170" s="5">
        <v>3203</v>
      </c>
      <c r="E170" s="5">
        <v>321</v>
      </c>
      <c r="F170" s="14">
        <v>1</v>
      </c>
      <c r="G170" s="14">
        <v>1</v>
      </c>
      <c r="H170" s="14">
        <v>81279</v>
      </c>
      <c r="I170" s="5" t="s">
        <v>17</v>
      </c>
      <c r="J170" s="14">
        <v>51972508</v>
      </c>
      <c r="K170" s="14" t="s">
        <v>8795</v>
      </c>
      <c r="L170" s="14" t="s">
        <v>8799</v>
      </c>
      <c r="M170" s="15">
        <v>279900</v>
      </c>
      <c r="N170" s="27">
        <v>0.7</v>
      </c>
      <c r="O170" s="6">
        <f t="shared" si="3"/>
        <v>83970</v>
      </c>
      <c r="P170" s="5" t="s">
        <v>16</v>
      </c>
    </row>
    <row r="171" spans="1:16" x14ac:dyDescent="0.3">
      <c r="A171" s="16" t="s">
        <v>9459</v>
      </c>
      <c r="B171" s="22">
        <v>46099</v>
      </c>
      <c r="C171" s="22">
        <v>46103</v>
      </c>
      <c r="D171" s="5">
        <v>3203</v>
      </c>
      <c r="E171" s="5">
        <v>321</v>
      </c>
      <c r="F171" s="14">
        <v>1</v>
      </c>
      <c r="G171" s="14">
        <v>1</v>
      </c>
      <c r="H171" s="14">
        <v>81279</v>
      </c>
      <c r="I171" s="5" t="s">
        <v>17</v>
      </c>
      <c r="J171" s="14">
        <v>51972517</v>
      </c>
      <c r="K171" s="14" t="s">
        <v>8795</v>
      </c>
      <c r="L171" s="14" t="s">
        <v>8800</v>
      </c>
      <c r="M171" s="15">
        <v>279900</v>
      </c>
      <c r="N171" s="27">
        <v>0.7</v>
      </c>
      <c r="O171" s="6">
        <f t="shared" si="3"/>
        <v>83970</v>
      </c>
      <c r="P171" s="5" t="s">
        <v>16</v>
      </c>
    </row>
    <row r="172" spans="1:16" x14ac:dyDescent="0.3">
      <c r="A172" s="16" t="s">
        <v>9459</v>
      </c>
      <c r="B172" s="22">
        <v>46099</v>
      </c>
      <c r="C172" s="22">
        <v>46103</v>
      </c>
      <c r="D172" s="5">
        <v>3203</v>
      </c>
      <c r="E172" s="5">
        <v>321</v>
      </c>
      <c r="F172" s="14">
        <v>1</v>
      </c>
      <c r="G172" s="14">
        <v>1</v>
      </c>
      <c r="H172" s="14">
        <v>81279</v>
      </c>
      <c r="I172" s="5" t="s">
        <v>17</v>
      </c>
      <c r="J172" s="14">
        <v>51732428</v>
      </c>
      <c r="K172" s="14" t="s">
        <v>8789</v>
      </c>
      <c r="L172" s="14" t="s">
        <v>8801</v>
      </c>
      <c r="M172" s="15">
        <v>249900</v>
      </c>
      <c r="N172" s="27">
        <v>0.7</v>
      </c>
      <c r="O172" s="6">
        <f t="shared" si="3"/>
        <v>74970</v>
      </c>
      <c r="P172" s="5" t="s">
        <v>16</v>
      </c>
    </row>
    <row r="173" spans="1:16" x14ac:dyDescent="0.3">
      <c r="A173" s="16" t="s">
        <v>9459</v>
      </c>
      <c r="B173" s="22">
        <v>46099</v>
      </c>
      <c r="C173" s="22">
        <v>46103</v>
      </c>
      <c r="D173" s="5">
        <v>3203</v>
      </c>
      <c r="E173" s="5">
        <v>321</v>
      </c>
      <c r="F173" s="14">
        <v>1</v>
      </c>
      <c r="G173" s="14">
        <v>1</v>
      </c>
      <c r="H173" s="14">
        <v>81279</v>
      </c>
      <c r="I173" s="5" t="s">
        <v>17</v>
      </c>
      <c r="J173" s="14">
        <v>51732437</v>
      </c>
      <c r="K173" s="14" t="s">
        <v>8789</v>
      </c>
      <c r="L173" s="14" t="s">
        <v>8802</v>
      </c>
      <c r="M173" s="15">
        <v>249900</v>
      </c>
      <c r="N173" s="27">
        <v>0.7</v>
      </c>
      <c r="O173" s="6">
        <f t="shared" si="3"/>
        <v>74970</v>
      </c>
      <c r="P173" s="5" t="s">
        <v>16</v>
      </c>
    </row>
    <row r="174" spans="1:16" x14ac:dyDescent="0.3">
      <c r="A174" s="16" t="s">
        <v>9459</v>
      </c>
      <c r="B174" s="22">
        <v>46099</v>
      </c>
      <c r="C174" s="22">
        <v>46103</v>
      </c>
      <c r="D174" s="5">
        <v>3203</v>
      </c>
      <c r="E174" s="5">
        <v>321</v>
      </c>
      <c r="F174" s="14">
        <v>1</v>
      </c>
      <c r="G174" s="14">
        <v>1</v>
      </c>
      <c r="H174" s="14">
        <v>81279</v>
      </c>
      <c r="I174" s="5" t="s">
        <v>17</v>
      </c>
      <c r="J174" s="14">
        <v>51732446</v>
      </c>
      <c r="K174" s="14" t="s">
        <v>8789</v>
      </c>
      <c r="L174" s="14" t="s">
        <v>8803</v>
      </c>
      <c r="M174" s="15">
        <v>249900</v>
      </c>
      <c r="N174" s="27">
        <v>0.7</v>
      </c>
      <c r="O174" s="6">
        <f t="shared" si="3"/>
        <v>74970</v>
      </c>
      <c r="P174" s="5" t="s">
        <v>16</v>
      </c>
    </row>
    <row r="175" spans="1:16" x14ac:dyDescent="0.3">
      <c r="A175" s="16" t="s">
        <v>9459</v>
      </c>
      <c r="B175" s="22">
        <v>46099</v>
      </c>
      <c r="C175" s="22">
        <v>46103</v>
      </c>
      <c r="D175" s="5">
        <v>3203</v>
      </c>
      <c r="E175" s="5">
        <v>321</v>
      </c>
      <c r="F175" s="14">
        <v>1</v>
      </c>
      <c r="G175" s="14">
        <v>1</v>
      </c>
      <c r="H175" s="14">
        <v>81279</v>
      </c>
      <c r="I175" s="5" t="s">
        <v>17</v>
      </c>
      <c r="J175" s="14">
        <v>51732455</v>
      </c>
      <c r="K175" s="14" t="s">
        <v>8789</v>
      </c>
      <c r="L175" s="14" t="s">
        <v>8804</v>
      </c>
      <c r="M175" s="15">
        <v>249900</v>
      </c>
      <c r="N175" s="27">
        <v>0.7</v>
      </c>
      <c r="O175" s="6">
        <f t="shared" si="3"/>
        <v>74970</v>
      </c>
      <c r="P175" s="5" t="s">
        <v>16</v>
      </c>
    </row>
    <row r="176" spans="1:16" x14ac:dyDescent="0.3">
      <c r="A176" s="16" t="s">
        <v>9459</v>
      </c>
      <c r="B176" s="22">
        <v>46099</v>
      </c>
      <c r="C176" s="22">
        <v>46103</v>
      </c>
      <c r="D176" s="5">
        <v>3203</v>
      </c>
      <c r="E176" s="5">
        <v>321</v>
      </c>
      <c r="F176" s="14">
        <v>1</v>
      </c>
      <c r="G176" s="14">
        <v>1</v>
      </c>
      <c r="H176" s="14">
        <v>81279</v>
      </c>
      <c r="I176" s="5" t="s">
        <v>17</v>
      </c>
      <c r="J176" s="14">
        <v>51732464</v>
      </c>
      <c r="K176" s="14" t="s">
        <v>8789</v>
      </c>
      <c r="L176" s="14" t="s">
        <v>8805</v>
      </c>
      <c r="M176" s="15">
        <v>249900</v>
      </c>
      <c r="N176" s="27">
        <v>0.7</v>
      </c>
      <c r="O176" s="6">
        <f t="shared" si="3"/>
        <v>74970</v>
      </c>
      <c r="P176" s="5" t="s">
        <v>16</v>
      </c>
    </row>
    <row r="177" spans="1:16" x14ac:dyDescent="0.3">
      <c r="A177" s="16" t="s">
        <v>9459</v>
      </c>
      <c r="B177" s="22">
        <v>46099</v>
      </c>
      <c r="C177" s="22">
        <v>46103</v>
      </c>
      <c r="D177" s="5">
        <v>3203</v>
      </c>
      <c r="E177" s="5">
        <v>321</v>
      </c>
      <c r="F177" s="14">
        <v>1</v>
      </c>
      <c r="G177" s="14">
        <v>1</v>
      </c>
      <c r="H177" s="14">
        <v>81279</v>
      </c>
      <c r="I177" s="5" t="s">
        <v>17</v>
      </c>
      <c r="J177" s="14">
        <v>51732526</v>
      </c>
      <c r="K177" s="14" t="s">
        <v>8789</v>
      </c>
      <c r="L177" s="14" t="s">
        <v>8806</v>
      </c>
      <c r="M177" s="15">
        <v>249900</v>
      </c>
      <c r="N177" s="27">
        <v>0.7</v>
      </c>
      <c r="O177" s="6">
        <f t="shared" si="3"/>
        <v>74970</v>
      </c>
      <c r="P177" s="5" t="s">
        <v>16</v>
      </c>
    </row>
    <row r="178" spans="1:16" x14ac:dyDescent="0.3">
      <c r="A178" s="16" t="s">
        <v>9459</v>
      </c>
      <c r="B178" s="22">
        <v>46099</v>
      </c>
      <c r="C178" s="22">
        <v>46103</v>
      </c>
      <c r="D178" s="5">
        <v>3203</v>
      </c>
      <c r="E178" s="5">
        <v>321</v>
      </c>
      <c r="F178" s="14">
        <v>1</v>
      </c>
      <c r="G178" s="14">
        <v>1</v>
      </c>
      <c r="H178" s="14">
        <v>81279</v>
      </c>
      <c r="I178" s="5" t="s">
        <v>17</v>
      </c>
      <c r="J178" s="14">
        <v>51732535</v>
      </c>
      <c r="K178" s="14" t="s">
        <v>8789</v>
      </c>
      <c r="L178" s="14" t="s">
        <v>8807</v>
      </c>
      <c r="M178" s="15">
        <v>249900</v>
      </c>
      <c r="N178" s="27">
        <v>0.7</v>
      </c>
      <c r="O178" s="6">
        <f t="shared" si="3"/>
        <v>74970</v>
      </c>
      <c r="P178" s="5" t="s">
        <v>16</v>
      </c>
    </row>
    <row r="179" spans="1:16" x14ac:dyDescent="0.3">
      <c r="A179" s="16" t="s">
        <v>9459</v>
      </c>
      <c r="B179" s="22">
        <v>46099</v>
      </c>
      <c r="C179" s="22">
        <v>46103</v>
      </c>
      <c r="D179" s="5">
        <v>3203</v>
      </c>
      <c r="E179" s="5">
        <v>321</v>
      </c>
      <c r="F179" s="14">
        <v>1</v>
      </c>
      <c r="G179" s="14">
        <v>1</v>
      </c>
      <c r="H179" s="14">
        <v>81279</v>
      </c>
      <c r="I179" s="5" t="s">
        <v>17</v>
      </c>
      <c r="J179" s="14">
        <v>51732544</v>
      </c>
      <c r="K179" s="14" t="s">
        <v>8789</v>
      </c>
      <c r="L179" s="14" t="s">
        <v>8808</v>
      </c>
      <c r="M179" s="15">
        <v>249900</v>
      </c>
      <c r="N179" s="27">
        <v>0.7</v>
      </c>
      <c r="O179" s="6">
        <f t="shared" si="3"/>
        <v>74970</v>
      </c>
      <c r="P179" s="5" t="s">
        <v>16</v>
      </c>
    </row>
    <row r="180" spans="1:16" x14ac:dyDescent="0.3">
      <c r="A180" s="16" t="s">
        <v>9459</v>
      </c>
      <c r="B180" s="22">
        <v>46099</v>
      </c>
      <c r="C180" s="22">
        <v>46103</v>
      </c>
      <c r="D180" s="5">
        <v>3203</v>
      </c>
      <c r="E180" s="5">
        <v>321</v>
      </c>
      <c r="F180" s="14">
        <v>1</v>
      </c>
      <c r="G180" s="14">
        <v>1</v>
      </c>
      <c r="H180" s="14">
        <v>81279</v>
      </c>
      <c r="I180" s="5" t="s">
        <v>17</v>
      </c>
      <c r="J180" s="14">
        <v>51732553</v>
      </c>
      <c r="K180" s="14" t="s">
        <v>8789</v>
      </c>
      <c r="L180" s="14" t="s">
        <v>8809</v>
      </c>
      <c r="M180" s="15">
        <v>249900</v>
      </c>
      <c r="N180" s="27">
        <v>0.7</v>
      </c>
      <c r="O180" s="6">
        <f t="shared" si="3"/>
        <v>74970</v>
      </c>
      <c r="P180" s="5" t="s">
        <v>16</v>
      </c>
    </row>
    <row r="181" spans="1:16" x14ac:dyDescent="0.3">
      <c r="A181" s="16" t="s">
        <v>9459</v>
      </c>
      <c r="B181" s="22">
        <v>46099</v>
      </c>
      <c r="C181" s="22">
        <v>46103</v>
      </c>
      <c r="D181" s="5">
        <v>3203</v>
      </c>
      <c r="E181" s="5">
        <v>321</v>
      </c>
      <c r="F181" s="14">
        <v>1</v>
      </c>
      <c r="G181" s="14">
        <v>1</v>
      </c>
      <c r="H181" s="14">
        <v>81279</v>
      </c>
      <c r="I181" s="5" t="s">
        <v>17</v>
      </c>
      <c r="J181" s="14">
        <v>51732562</v>
      </c>
      <c r="K181" s="14" t="s">
        <v>8789</v>
      </c>
      <c r="L181" s="14" t="s">
        <v>8810</v>
      </c>
      <c r="M181" s="15">
        <v>249900</v>
      </c>
      <c r="N181" s="27">
        <v>0.7</v>
      </c>
      <c r="O181" s="6">
        <f t="shared" si="3"/>
        <v>74970</v>
      </c>
      <c r="P181" s="5" t="s">
        <v>16</v>
      </c>
    </row>
    <row r="182" spans="1:16" x14ac:dyDescent="0.3">
      <c r="A182" s="16" t="s">
        <v>9459</v>
      </c>
      <c r="B182" s="22">
        <v>46099</v>
      </c>
      <c r="C182" s="22">
        <v>46103</v>
      </c>
      <c r="D182" s="5">
        <v>3203</v>
      </c>
      <c r="E182" s="5">
        <v>321</v>
      </c>
      <c r="F182" s="14">
        <v>1</v>
      </c>
      <c r="G182" s="14">
        <v>1</v>
      </c>
      <c r="H182" s="14">
        <v>81279</v>
      </c>
      <c r="I182" s="5" t="s">
        <v>17</v>
      </c>
      <c r="J182" s="14">
        <v>51731929</v>
      </c>
      <c r="K182" s="14" t="s">
        <v>8795</v>
      </c>
      <c r="L182" s="14" t="s">
        <v>8811</v>
      </c>
      <c r="M182" s="15">
        <v>279900</v>
      </c>
      <c r="N182" s="27">
        <v>0.7</v>
      </c>
      <c r="O182" s="6">
        <f t="shared" si="3"/>
        <v>83970</v>
      </c>
      <c r="P182" s="5" t="s">
        <v>16</v>
      </c>
    </row>
    <row r="183" spans="1:16" x14ac:dyDescent="0.3">
      <c r="A183" s="16" t="s">
        <v>9459</v>
      </c>
      <c r="B183" s="22">
        <v>46099</v>
      </c>
      <c r="C183" s="22">
        <v>46103</v>
      </c>
      <c r="D183" s="5">
        <v>3203</v>
      </c>
      <c r="E183" s="5">
        <v>321</v>
      </c>
      <c r="F183" s="14">
        <v>1</v>
      </c>
      <c r="G183" s="14">
        <v>1</v>
      </c>
      <c r="H183" s="14">
        <v>81279</v>
      </c>
      <c r="I183" s="5" t="s">
        <v>17</v>
      </c>
      <c r="J183" s="14">
        <v>51731938</v>
      </c>
      <c r="K183" s="14" t="s">
        <v>8795</v>
      </c>
      <c r="L183" s="14" t="s">
        <v>8812</v>
      </c>
      <c r="M183" s="15">
        <v>279900</v>
      </c>
      <c r="N183" s="27">
        <v>0.7</v>
      </c>
      <c r="O183" s="6">
        <f t="shared" si="3"/>
        <v>83970</v>
      </c>
      <c r="P183" s="5" t="s">
        <v>16</v>
      </c>
    </row>
    <row r="184" spans="1:16" x14ac:dyDescent="0.3">
      <c r="A184" s="16" t="s">
        <v>9459</v>
      </c>
      <c r="B184" s="22">
        <v>46099</v>
      </c>
      <c r="C184" s="22">
        <v>46103</v>
      </c>
      <c r="D184" s="5">
        <v>3203</v>
      </c>
      <c r="E184" s="5">
        <v>321</v>
      </c>
      <c r="F184" s="14">
        <v>1</v>
      </c>
      <c r="G184" s="14">
        <v>1</v>
      </c>
      <c r="H184" s="14">
        <v>81279</v>
      </c>
      <c r="I184" s="5" t="s">
        <v>17</v>
      </c>
      <c r="J184" s="14">
        <v>51731947</v>
      </c>
      <c r="K184" s="14" t="s">
        <v>8795</v>
      </c>
      <c r="L184" s="14" t="s">
        <v>8813</v>
      </c>
      <c r="M184" s="15">
        <v>279900</v>
      </c>
      <c r="N184" s="27">
        <v>0.7</v>
      </c>
      <c r="O184" s="6">
        <f t="shared" si="3"/>
        <v>83970</v>
      </c>
      <c r="P184" s="5" t="s">
        <v>16</v>
      </c>
    </row>
    <row r="185" spans="1:16" x14ac:dyDescent="0.3">
      <c r="A185" s="16" t="s">
        <v>9459</v>
      </c>
      <c r="B185" s="22">
        <v>46099</v>
      </c>
      <c r="C185" s="22">
        <v>46103</v>
      </c>
      <c r="D185" s="5">
        <v>3203</v>
      </c>
      <c r="E185" s="5">
        <v>321</v>
      </c>
      <c r="F185" s="14">
        <v>1</v>
      </c>
      <c r="G185" s="14">
        <v>1</v>
      </c>
      <c r="H185" s="14">
        <v>81279</v>
      </c>
      <c r="I185" s="5" t="s">
        <v>17</v>
      </c>
      <c r="J185" s="14">
        <v>51731956</v>
      </c>
      <c r="K185" s="14" t="s">
        <v>8795</v>
      </c>
      <c r="L185" s="14" t="s">
        <v>8814</v>
      </c>
      <c r="M185" s="15">
        <v>279900</v>
      </c>
      <c r="N185" s="27">
        <v>0.7</v>
      </c>
      <c r="O185" s="6">
        <f t="shared" si="3"/>
        <v>83970</v>
      </c>
      <c r="P185" s="5" t="s">
        <v>16</v>
      </c>
    </row>
    <row r="186" spans="1:16" x14ac:dyDescent="0.3">
      <c r="A186" s="16" t="s">
        <v>9459</v>
      </c>
      <c r="B186" s="22">
        <v>46099</v>
      </c>
      <c r="C186" s="22">
        <v>46103</v>
      </c>
      <c r="D186" s="5">
        <v>3203</v>
      </c>
      <c r="E186" s="5">
        <v>321</v>
      </c>
      <c r="F186" s="14">
        <v>1</v>
      </c>
      <c r="G186" s="14">
        <v>1</v>
      </c>
      <c r="H186" s="14">
        <v>81279</v>
      </c>
      <c r="I186" s="5" t="s">
        <v>17</v>
      </c>
      <c r="J186" s="14">
        <v>51731965</v>
      </c>
      <c r="K186" s="14" t="s">
        <v>8795</v>
      </c>
      <c r="L186" s="14" t="s">
        <v>8815</v>
      </c>
      <c r="M186" s="15">
        <v>279900</v>
      </c>
      <c r="N186" s="27">
        <v>0.7</v>
      </c>
      <c r="O186" s="6">
        <f t="shared" si="3"/>
        <v>83970</v>
      </c>
      <c r="P186" s="5" t="s">
        <v>16</v>
      </c>
    </row>
    <row r="187" spans="1:16" x14ac:dyDescent="0.3">
      <c r="A187" s="16" t="s">
        <v>9459</v>
      </c>
      <c r="B187" s="22">
        <v>46099</v>
      </c>
      <c r="C187" s="22">
        <v>46103</v>
      </c>
      <c r="D187" s="5">
        <v>3203</v>
      </c>
      <c r="E187" s="5">
        <v>321</v>
      </c>
      <c r="F187" s="14">
        <v>1</v>
      </c>
      <c r="G187" s="14">
        <v>1</v>
      </c>
      <c r="H187" s="14">
        <v>80834</v>
      </c>
      <c r="I187" s="5" t="s">
        <v>17</v>
      </c>
      <c r="J187" s="14">
        <v>51733472</v>
      </c>
      <c r="K187" s="14" t="s">
        <v>8816</v>
      </c>
      <c r="L187" s="14" t="s">
        <v>8817</v>
      </c>
      <c r="M187" s="15">
        <v>229900</v>
      </c>
      <c r="N187" s="27">
        <v>0.7</v>
      </c>
      <c r="O187" s="6">
        <f t="shared" si="3"/>
        <v>68970</v>
      </c>
      <c r="P187" s="5" t="s">
        <v>16</v>
      </c>
    </row>
    <row r="188" spans="1:16" x14ac:dyDescent="0.3">
      <c r="A188" s="16" t="s">
        <v>9459</v>
      </c>
      <c r="B188" s="22">
        <v>46099</v>
      </c>
      <c r="C188" s="22">
        <v>46103</v>
      </c>
      <c r="D188" s="5">
        <v>3203</v>
      </c>
      <c r="E188" s="5">
        <v>321</v>
      </c>
      <c r="F188" s="14">
        <v>1</v>
      </c>
      <c r="G188" s="14">
        <v>1</v>
      </c>
      <c r="H188" s="14">
        <v>80834</v>
      </c>
      <c r="I188" s="5" t="s">
        <v>17</v>
      </c>
      <c r="J188" s="14">
        <v>51733481</v>
      </c>
      <c r="K188" s="14" t="s">
        <v>8816</v>
      </c>
      <c r="L188" s="14" t="s">
        <v>8818</v>
      </c>
      <c r="M188" s="15">
        <v>229900</v>
      </c>
      <c r="N188" s="27">
        <v>0.7</v>
      </c>
      <c r="O188" s="6">
        <f t="shared" si="3"/>
        <v>68970</v>
      </c>
      <c r="P188" s="5" t="s">
        <v>16</v>
      </c>
    </row>
    <row r="189" spans="1:16" x14ac:dyDescent="0.3">
      <c r="A189" s="16" t="s">
        <v>9459</v>
      </c>
      <c r="B189" s="22">
        <v>46099</v>
      </c>
      <c r="C189" s="22">
        <v>46103</v>
      </c>
      <c r="D189" s="5">
        <v>3203</v>
      </c>
      <c r="E189" s="5">
        <v>321</v>
      </c>
      <c r="F189" s="14">
        <v>1</v>
      </c>
      <c r="G189" s="14">
        <v>1</v>
      </c>
      <c r="H189" s="14">
        <v>80834</v>
      </c>
      <c r="I189" s="5" t="s">
        <v>17</v>
      </c>
      <c r="J189" s="14">
        <v>51733490</v>
      </c>
      <c r="K189" s="14" t="s">
        <v>8816</v>
      </c>
      <c r="L189" s="14" t="s">
        <v>8819</v>
      </c>
      <c r="M189" s="15">
        <v>229900</v>
      </c>
      <c r="N189" s="27">
        <v>0.7</v>
      </c>
      <c r="O189" s="6">
        <f t="shared" si="3"/>
        <v>68970</v>
      </c>
      <c r="P189" s="5" t="s">
        <v>16</v>
      </c>
    </row>
    <row r="190" spans="1:16" x14ac:dyDescent="0.3">
      <c r="A190" s="16" t="s">
        <v>9459</v>
      </c>
      <c r="B190" s="22">
        <v>46099</v>
      </c>
      <c r="C190" s="22">
        <v>46103</v>
      </c>
      <c r="D190" s="5">
        <v>3203</v>
      </c>
      <c r="E190" s="5">
        <v>321</v>
      </c>
      <c r="F190" s="14">
        <v>1</v>
      </c>
      <c r="G190" s="14">
        <v>1</v>
      </c>
      <c r="H190" s="14">
        <v>80834</v>
      </c>
      <c r="I190" s="5" t="s">
        <v>17</v>
      </c>
      <c r="J190" s="14">
        <v>51733507</v>
      </c>
      <c r="K190" s="14" t="s">
        <v>8816</v>
      </c>
      <c r="L190" s="14" t="s">
        <v>8820</v>
      </c>
      <c r="M190" s="15">
        <v>229900</v>
      </c>
      <c r="N190" s="27">
        <v>0.7</v>
      </c>
      <c r="O190" s="6">
        <f t="shared" si="3"/>
        <v>68970</v>
      </c>
      <c r="P190" s="5" t="s">
        <v>16</v>
      </c>
    </row>
    <row r="191" spans="1:16" x14ac:dyDescent="0.3">
      <c r="A191" s="16" t="s">
        <v>9459</v>
      </c>
      <c r="B191" s="22">
        <v>46099</v>
      </c>
      <c r="C191" s="22">
        <v>46103</v>
      </c>
      <c r="D191" s="5">
        <v>3203</v>
      </c>
      <c r="E191" s="5">
        <v>321</v>
      </c>
      <c r="F191" s="14">
        <v>1</v>
      </c>
      <c r="G191" s="14">
        <v>1</v>
      </c>
      <c r="H191" s="14">
        <v>80834</v>
      </c>
      <c r="I191" s="5" t="s">
        <v>17</v>
      </c>
      <c r="J191" s="14">
        <v>51733516</v>
      </c>
      <c r="K191" s="14" t="s">
        <v>8816</v>
      </c>
      <c r="L191" s="14" t="s">
        <v>8821</v>
      </c>
      <c r="M191" s="15">
        <v>229900</v>
      </c>
      <c r="N191" s="27">
        <v>0.7</v>
      </c>
      <c r="O191" s="6">
        <f t="shared" si="3"/>
        <v>68970</v>
      </c>
      <c r="P191" s="5" t="s">
        <v>16</v>
      </c>
    </row>
    <row r="192" spans="1:16" x14ac:dyDescent="0.3">
      <c r="A192" s="16" t="s">
        <v>9459</v>
      </c>
      <c r="B192" s="22">
        <v>46099</v>
      </c>
      <c r="C192" s="22">
        <v>46103</v>
      </c>
      <c r="D192" s="5">
        <v>3203</v>
      </c>
      <c r="E192" s="5">
        <v>321</v>
      </c>
      <c r="F192" s="14">
        <v>1</v>
      </c>
      <c r="G192" s="14">
        <v>1</v>
      </c>
      <c r="H192" s="14">
        <v>80834</v>
      </c>
      <c r="I192" s="5" t="s">
        <v>17</v>
      </c>
      <c r="J192" s="14">
        <v>51733525</v>
      </c>
      <c r="K192" s="14" t="s">
        <v>8816</v>
      </c>
      <c r="L192" s="14" t="s">
        <v>8822</v>
      </c>
      <c r="M192" s="15">
        <v>229900</v>
      </c>
      <c r="N192" s="27">
        <v>0.7</v>
      </c>
      <c r="O192" s="6">
        <f t="shared" si="3"/>
        <v>68970</v>
      </c>
      <c r="P192" s="5" t="s">
        <v>16</v>
      </c>
    </row>
    <row r="193" spans="1:16" x14ac:dyDescent="0.3">
      <c r="A193" s="16" t="s">
        <v>9459</v>
      </c>
      <c r="B193" s="22">
        <v>46099</v>
      </c>
      <c r="C193" s="22">
        <v>46103</v>
      </c>
      <c r="D193" s="5">
        <v>3203</v>
      </c>
      <c r="E193" s="5">
        <v>321</v>
      </c>
      <c r="F193" s="14">
        <v>1</v>
      </c>
      <c r="G193" s="14">
        <v>1</v>
      </c>
      <c r="H193" s="14">
        <v>80834</v>
      </c>
      <c r="I193" s="5" t="s">
        <v>17</v>
      </c>
      <c r="J193" s="14">
        <v>51733534</v>
      </c>
      <c r="K193" s="14" t="s">
        <v>8816</v>
      </c>
      <c r="L193" s="14" t="s">
        <v>8823</v>
      </c>
      <c r="M193" s="15">
        <v>229900</v>
      </c>
      <c r="N193" s="27">
        <v>0.7</v>
      </c>
      <c r="O193" s="6">
        <f t="shared" si="3"/>
        <v>68970</v>
      </c>
      <c r="P193" s="5" t="s">
        <v>16</v>
      </c>
    </row>
    <row r="194" spans="1:16" x14ac:dyDescent="0.3">
      <c r="A194" s="16" t="s">
        <v>9459</v>
      </c>
      <c r="B194" s="22">
        <v>46099</v>
      </c>
      <c r="C194" s="22">
        <v>46103</v>
      </c>
      <c r="D194" s="5">
        <v>3203</v>
      </c>
      <c r="E194" s="5">
        <v>321</v>
      </c>
      <c r="F194" s="14">
        <v>1</v>
      </c>
      <c r="G194" s="14">
        <v>1</v>
      </c>
      <c r="H194" s="14">
        <v>80834</v>
      </c>
      <c r="I194" s="5" t="s">
        <v>17</v>
      </c>
      <c r="J194" s="14">
        <v>51733543</v>
      </c>
      <c r="K194" s="14" t="s">
        <v>8816</v>
      </c>
      <c r="L194" s="14" t="s">
        <v>8824</v>
      </c>
      <c r="M194" s="15">
        <v>229900</v>
      </c>
      <c r="N194" s="27">
        <v>0.7</v>
      </c>
      <c r="O194" s="6">
        <f t="shared" si="3"/>
        <v>68970</v>
      </c>
      <c r="P194" s="5" t="s">
        <v>16</v>
      </c>
    </row>
    <row r="195" spans="1:16" x14ac:dyDescent="0.3">
      <c r="A195" s="16" t="s">
        <v>9459</v>
      </c>
      <c r="B195" s="22">
        <v>46099</v>
      </c>
      <c r="C195" s="22">
        <v>46103</v>
      </c>
      <c r="D195" s="5">
        <v>3203</v>
      </c>
      <c r="E195" s="5">
        <v>321</v>
      </c>
      <c r="F195" s="14">
        <v>1</v>
      </c>
      <c r="G195" s="14">
        <v>1</v>
      </c>
      <c r="H195" s="14">
        <v>80834</v>
      </c>
      <c r="I195" s="5" t="s">
        <v>17</v>
      </c>
      <c r="J195" s="14">
        <v>51733552</v>
      </c>
      <c r="K195" s="14" t="s">
        <v>8816</v>
      </c>
      <c r="L195" s="14" t="s">
        <v>8825</v>
      </c>
      <c r="M195" s="15">
        <v>229900</v>
      </c>
      <c r="N195" s="27">
        <v>0.7</v>
      </c>
      <c r="O195" s="6">
        <f t="shared" ref="O195:O258" si="4">M195-(N195*M195)</f>
        <v>68970</v>
      </c>
      <c r="P195" s="5" t="s">
        <v>16</v>
      </c>
    </row>
    <row r="196" spans="1:16" x14ac:dyDescent="0.3">
      <c r="A196" s="16" t="s">
        <v>9459</v>
      </c>
      <c r="B196" s="22">
        <v>46099</v>
      </c>
      <c r="C196" s="22">
        <v>46103</v>
      </c>
      <c r="D196" s="5">
        <v>3203</v>
      </c>
      <c r="E196" s="5">
        <v>321</v>
      </c>
      <c r="F196" s="14">
        <v>1</v>
      </c>
      <c r="G196" s="14">
        <v>1</v>
      </c>
      <c r="H196" s="14">
        <v>80834</v>
      </c>
      <c r="I196" s="5" t="s">
        <v>17</v>
      </c>
      <c r="J196" s="14">
        <v>51733561</v>
      </c>
      <c r="K196" s="14" t="s">
        <v>8816</v>
      </c>
      <c r="L196" s="14" t="s">
        <v>8826</v>
      </c>
      <c r="M196" s="15">
        <v>229900</v>
      </c>
      <c r="N196" s="27">
        <v>0.7</v>
      </c>
      <c r="O196" s="6">
        <f t="shared" si="4"/>
        <v>68970</v>
      </c>
      <c r="P196" s="5" t="s">
        <v>16</v>
      </c>
    </row>
    <row r="197" spans="1:16" x14ac:dyDescent="0.3">
      <c r="A197" s="16" t="s">
        <v>9459</v>
      </c>
      <c r="B197" s="22">
        <v>46099</v>
      </c>
      <c r="C197" s="22">
        <v>46103</v>
      </c>
      <c r="D197" s="5">
        <v>3203</v>
      </c>
      <c r="E197" s="5">
        <v>321</v>
      </c>
      <c r="F197" s="14">
        <v>1</v>
      </c>
      <c r="G197" s="14">
        <v>1</v>
      </c>
      <c r="H197" s="14">
        <v>81007</v>
      </c>
      <c r="I197" s="5" t="s">
        <v>17</v>
      </c>
      <c r="J197" s="14">
        <v>52284901</v>
      </c>
      <c r="K197" s="14" t="s">
        <v>8827</v>
      </c>
      <c r="L197" s="14" t="s">
        <v>8828</v>
      </c>
      <c r="M197" s="15">
        <v>199900</v>
      </c>
      <c r="N197" s="27">
        <v>0.7</v>
      </c>
      <c r="O197" s="6">
        <f t="shared" si="4"/>
        <v>59970</v>
      </c>
      <c r="P197" s="5" t="s">
        <v>16</v>
      </c>
    </row>
    <row r="198" spans="1:16" x14ac:dyDescent="0.3">
      <c r="A198" s="16" t="s">
        <v>9459</v>
      </c>
      <c r="B198" s="22">
        <v>46099</v>
      </c>
      <c r="C198" s="22">
        <v>46103</v>
      </c>
      <c r="D198" s="5">
        <v>3203</v>
      </c>
      <c r="E198" s="5">
        <v>321</v>
      </c>
      <c r="F198" s="14">
        <v>1</v>
      </c>
      <c r="G198" s="14">
        <v>1</v>
      </c>
      <c r="H198" s="14">
        <v>81007</v>
      </c>
      <c r="I198" s="5" t="s">
        <v>17</v>
      </c>
      <c r="J198" s="14">
        <v>52284910</v>
      </c>
      <c r="K198" s="14" t="s">
        <v>8827</v>
      </c>
      <c r="L198" s="14" t="s">
        <v>8829</v>
      </c>
      <c r="M198" s="15">
        <v>199900</v>
      </c>
      <c r="N198" s="27">
        <v>0.7</v>
      </c>
      <c r="O198" s="6">
        <f t="shared" si="4"/>
        <v>59970</v>
      </c>
      <c r="P198" s="5" t="s">
        <v>16</v>
      </c>
    </row>
    <row r="199" spans="1:16" x14ac:dyDescent="0.3">
      <c r="A199" s="16" t="s">
        <v>9459</v>
      </c>
      <c r="B199" s="22">
        <v>46099</v>
      </c>
      <c r="C199" s="22">
        <v>46103</v>
      </c>
      <c r="D199" s="5">
        <v>3203</v>
      </c>
      <c r="E199" s="5">
        <v>321</v>
      </c>
      <c r="F199" s="14">
        <v>1</v>
      </c>
      <c r="G199" s="14">
        <v>1</v>
      </c>
      <c r="H199" s="14">
        <v>81007</v>
      </c>
      <c r="I199" s="5" t="s">
        <v>17</v>
      </c>
      <c r="J199" s="14">
        <v>52284929</v>
      </c>
      <c r="K199" s="14" t="s">
        <v>8827</v>
      </c>
      <c r="L199" s="14" t="s">
        <v>8830</v>
      </c>
      <c r="M199" s="15">
        <v>199900</v>
      </c>
      <c r="N199" s="27">
        <v>0.7</v>
      </c>
      <c r="O199" s="6">
        <f t="shared" si="4"/>
        <v>59970</v>
      </c>
      <c r="P199" s="5" t="s">
        <v>16</v>
      </c>
    </row>
    <row r="200" spans="1:16" x14ac:dyDescent="0.3">
      <c r="A200" s="16" t="s">
        <v>9459</v>
      </c>
      <c r="B200" s="22">
        <v>46099</v>
      </c>
      <c r="C200" s="22">
        <v>46103</v>
      </c>
      <c r="D200" s="5">
        <v>3203</v>
      </c>
      <c r="E200" s="5">
        <v>321</v>
      </c>
      <c r="F200" s="14">
        <v>1</v>
      </c>
      <c r="G200" s="14">
        <v>1</v>
      </c>
      <c r="H200" s="14">
        <v>81007</v>
      </c>
      <c r="I200" s="5" t="s">
        <v>17</v>
      </c>
      <c r="J200" s="14">
        <v>52284938</v>
      </c>
      <c r="K200" s="14" t="s">
        <v>8827</v>
      </c>
      <c r="L200" s="14" t="s">
        <v>8831</v>
      </c>
      <c r="M200" s="15">
        <v>199900</v>
      </c>
      <c r="N200" s="27">
        <v>0.7</v>
      </c>
      <c r="O200" s="6">
        <f t="shared" si="4"/>
        <v>59970</v>
      </c>
      <c r="P200" s="5" t="s">
        <v>16</v>
      </c>
    </row>
    <row r="201" spans="1:16" x14ac:dyDescent="0.3">
      <c r="A201" s="16" t="s">
        <v>9459</v>
      </c>
      <c r="B201" s="22">
        <v>46099</v>
      </c>
      <c r="C201" s="22">
        <v>46103</v>
      </c>
      <c r="D201" s="5">
        <v>3203</v>
      </c>
      <c r="E201" s="5">
        <v>321</v>
      </c>
      <c r="F201" s="14">
        <v>1</v>
      </c>
      <c r="G201" s="14">
        <v>1</v>
      </c>
      <c r="H201" s="14">
        <v>81007</v>
      </c>
      <c r="I201" s="5" t="s">
        <v>17</v>
      </c>
      <c r="J201" s="14">
        <v>52284947</v>
      </c>
      <c r="K201" s="14" t="s">
        <v>8827</v>
      </c>
      <c r="L201" s="14" t="s">
        <v>8832</v>
      </c>
      <c r="M201" s="15">
        <v>199900</v>
      </c>
      <c r="N201" s="27">
        <v>0.7</v>
      </c>
      <c r="O201" s="6">
        <f t="shared" si="4"/>
        <v>59970</v>
      </c>
      <c r="P201" s="5" t="s">
        <v>16</v>
      </c>
    </row>
    <row r="202" spans="1:16" x14ac:dyDescent="0.3">
      <c r="A202" s="16" t="s">
        <v>9459</v>
      </c>
      <c r="B202" s="22">
        <v>46099</v>
      </c>
      <c r="C202" s="22">
        <v>46103</v>
      </c>
      <c r="D202" s="5">
        <v>3203</v>
      </c>
      <c r="E202" s="5">
        <v>321</v>
      </c>
      <c r="F202" s="14">
        <v>1</v>
      </c>
      <c r="G202" s="14">
        <v>1</v>
      </c>
      <c r="H202" s="14">
        <v>81495</v>
      </c>
      <c r="I202" s="5" t="s">
        <v>17</v>
      </c>
      <c r="J202" s="14">
        <v>51733623</v>
      </c>
      <c r="K202" s="14" t="s">
        <v>8833</v>
      </c>
      <c r="L202" s="14" t="s">
        <v>8834</v>
      </c>
      <c r="M202" s="15">
        <v>199900</v>
      </c>
      <c r="N202" s="27">
        <v>0.7</v>
      </c>
      <c r="O202" s="6">
        <f t="shared" si="4"/>
        <v>59970</v>
      </c>
      <c r="P202" s="5" t="s">
        <v>16</v>
      </c>
    </row>
    <row r="203" spans="1:16" x14ac:dyDescent="0.3">
      <c r="A203" s="16" t="s">
        <v>9459</v>
      </c>
      <c r="B203" s="22">
        <v>46099</v>
      </c>
      <c r="C203" s="22">
        <v>46103</v>
      </c>
      <c r="D203" s="5">
        <v>3203</v>
      </c>
      <c r="E203" s="5">
        <v>321</v>
      </c>
      <c r="F203" s="14">
        <v>1</v>
      </c>
      <c r="G203" s="14">
        <v>1</v>
      </c>
      <c r="H203" s="14">
        <v>81495</v>
      </c>
      <c r="I203" s="5" t="s">
        <v>17</v>
      </c>
      <c r="J203" s="14">
        <v>51733632</v>
      </c>
      <c r="K203" s="14" t="s">
        <v>8833</v>
      </c>
      <c r="L203" s="14" t="s">
        <v>8835</v>
      </c>
      <c r="M203" s="15">
        <v>199900</v>
      </c>
      <c r="N203" s="27">
        <v>0.7</v>
      </c>
      <c r="O203" s="6">
        <f t="shared" si="4"/>
        <v>59970</v>
      </c>
      <c r="P203" s="5" t="s">
        <v>16</v>
      </c>
    </row>
    <row r="204" spans="1:16" x14ac:dyDescent="0.3">
      <c r="A204" s="16" t="s">
        <v>9459</v>
      </c>
      <c r="B204" s="22">
        <v>46099</v>
      </c>
      <c r="C204" s="22">
        <v>46103</v>
      </c>
      <c r="D204" s="5">
        <v>3203</v>
      </c>
      <c r="E204" s="5">
        <v>321</v>
      </c>
      <c r="F204" s="14">
        <v>1</v>
      </c>
      <c r="G204" s="14">
        <v>1</v>
      </c>
      <c r="H204" s="14">
        <v>81495</v>
      </c>
      <c r="I204" s="5" t="s">
        <v>17</v>
      </c>
      <c r="J204" s="14">
        <v>51733641</v>
      </c>
      <c r="K204" s="14" t="s">
        <v>8833</v>
      </c>
      <c r="L204" s="14" t="s">
        <v>8836</v>
      </c>
      <c r="M204" s="15">
        <v>199900</v>
      </c>
      <c r="N204" s="27">
        <v>0.7</v>
      </c>
      <c r="O204" s="6">
        <f t="shared" si="4"/>
        <v>59970</v>
      </c>
      <c r="P204" s="5" t="s">
        <v>16</v>
      </c>
    </row>
    <row r="205" spans="1:16" x14ac:dyDescent="0.3">
      <c r="A205" s="16" t="s">
        <v>9459</v>
      </c>
      <c r="B205" s="22">
        <v>46099</v>
      </c>
      <c r="C205" s="22">
        <v>46103</v>
      </c>
      <c r="D205" s="5">
        <v>3203</v>
      </c>
      <c r="E205" s="5">
        <v>321</v>
      </c>
      <c r="F205" s="14">
        <v>1</v>
      </c>
      <c r="G205" s="14">
        <v>1</v>
      </c>
      <c r="H205" s="14">
        <v>81495</v>
      </c>
      <c r="I205" s="5" t="s">
        <v>17</v>
      </c>
      <c r="J205" s="14">
        <v>51733650</v>
      </c>
      <c r="K205" s="14" t="s">
        <v>8833</v>
      </c>
      <c r="L205" s="14" t="s">
        <v>8837</v>
      </c>
      <c r="M205" s="15">
        <v>199900</v>
      </c>
      <c r="N205" s="27">
        <v>0.7</v>
      </c>
      <c r="O205" s="6">
        <f t="shared" si="4"/>
        <v>59970</v>
      </c>
      <c r="P205" s="5" t="s">
        <v>16</v>
      </c>
    </row>
    <row r="206" spans="1:16" x14ac:dyDescent="0.3">
      <c r="A206" s="16" t="s">
        <v>9459</v>
      </c>
      <c r="B206" s="22">
        <v>46099</v>
      </c>
      <c r="C206" s="22">
        <v>46103</v>
      </c>
      <c r="D206" s="5">
        <v>3203</v>
      </c>
      <c r="E206" s="5">
        <v>321</v>
      </c>
      <c r="F206" s="14">
        <v>1</v>
      </c>
      <c r="G206" s="14">
        <v>1</v>
      </c>
      <c r="H206" s="14">
        <v>81495</v>
      </c>
      <c r="I206" s="5" t="s">
        <v>17</v>
      </c>
      <c r="J206" s="14">
        <v>51733669</v>
      </c>
      <c r="K206" s="14" t="s">
        <v>8833</v>
      </c>
      <c r="L206" s="14" t="s">
        <v>8838</v>
      </c>
      <c r="M206" s="15">
        <v>199900</v>
      </c>
      <c r="N206" s="27">
        <v>0.7</v>
      </c>
      <c r="O206" s="6">
        <f t="shared" si="4"/>
        <v>59970</v>
      </c>
      <c r="P206" s="5" t="s">
        <v>16</v>
      </c>
    </row>
    <row r="207" spans="1:16" x14ac:dyDescent="0.3">
      <c r="A207" s="16" t="s">
        <v>9459</v>
      </c>
      <c r="B207" s="22">
        <v>46099</v>
      </c>
      <c r="C207" s="22">
        <v>46103</v>
      </c>
      <c r="D207" s="5">
        <v>3203</v>
      </c>
      <c r="E207" s="5">
        <v>321</v>
      </c>
      <c r="F207" s="14">
        <v>1</v>
      </c>
      <c r="G207" s="14">
        <v>1</v>
      </c>
      <c r="H207" s="14">
        <v>80834</v>
      </c>
      <c r="I207" s="5" t="s">
        <v>17</v>
      </c>
      <c r="J207" s="14">
        <v>52769343</v>
      </c>
      <c r="K207" s="14" t="s">
        <v>8839</v>
      </c>
      <c r="L207" s="14" t="s">
        <v>8840</v>
      </c>
      <c r="M207" s="15">
        <v>229900</v>
      </c>
      <c r="N207" s="27">
        <v>0.7</v>
      </c>
      <c r="O207" s="6">
        <f t="shared" si="4"/>
        <v>68970</v>
      </c>
      <c r="P207" s="5" t="s">
        <v>16</v>
      </c>
    </row>
    <row r="208" spans="1:16" x14ac:dyDescent="0.3">
      <c r="A208" s="16" t="s">
        <v>9459</v>
      </c>
      <c r="B208" s="22">
        <v>46099</v>
      </c>
      <c r="C208" s="22">
        <v>46103</v>
      </c>
      <c r="D208" s="5">
        <v>3203</v>
      </c>
      <c r="E208" s="5">
        <v>321</v>
      </c>
      <c r="F208" s="14">
        <v>1</v>
      </c>
      <c r="G208" s="14">
        <v>1</v>
      </c>
      <c r="H208" s="14">
        <v>80834</v>
      </c>
      <c r="I208" s="5" t="s">
        <v>17</v>
      </c>
      <c r="J208" s="14">
        <v>52769352</v>
      </c>
      <c r="K208" s="14" t="s">
        <v>8839</v>
      </c>
      <c r="L208" s="14" t="s">
        <v>8841</v>
      </c>
      <c r="M208" s="15">
        <v>229900</v>
      </c>
      <c r="N208" s="27">
        <v>0.7</v>
      </c>
      <c r="O208" s="6">
        <f t="shared" si="4"/>
        <v>68970</v>
      </c>
      <c r="P208" s="5" t="s">
        <v>16</v>
      </c>
    </row>
    <row r="209" spans="1:16" x14ac:dyDescent="0.3">
      <c r="A209" s="16" t="s">
        <v>9459</v>
      </c>
      <c r="B209" s="22">
        <v>46099</v>
      </c>
      <c r="C209" s="22">
        <v>46103</v>
      </c>
      <c r="D209" s="5">
        <v>3203</v>
      </c>
      <c r="E209" s="5">
        <v>321</v>
      </c>
      <c r="F209" s="14">
        <v>1</v>
      </c>
      <c r="G209" s="14">
        <v>1</v>
      </c>
      <c r="H209" s="14">
        <v>80834</v>
      </c>
      <c r="I209" s="5" t="s">
        <v>17</v>
      </c>
      <c r="J209" s="14">
        <v>52769361</v>
      </c>
      <c r="K209" s="14" t="s">
        <v>8839</v>
      </c>
      <c r="L209" s="14" t="s">
        <v>8842</v>
      </c>
      <c r="M209" s="15">
        <v>229900</v>
      </c>
      <c r="N209" s="27">
        <v>0.7</v>
      </c>
      <c r="O209" s="6">
        <f t="shared" si="4"/>
        <v>68970</v>
      </c>
      <c r="P209" s="5" t="s">
        <v>16</v>
      </c>
    </row>
    <row r="210" spans="1:16" x14ac:dyDescent="0.3">
      <c r="A210" s="16" t="s">
        <v>9459</v>
      </c>
      <c r="B210" s="22">
        <v>46099</v>
      </c>
      <c r="C210" s="22">
        <v>46103</v>
      </c>
      <c r="D210" s="5">
        <v>3203</v>
      </c>
      <c r="E210" s="5">
        <v>321</v>
      </c>
      <c r="F210" s="14">
        <v>1</v>
      </c>
      <c r="G210" s="14">
        <v>1</v>
      </c>
      <c r="H210" s="14">
        <v>80834</v>
      </c>
      <c r="I210" s="5" t="s">
        <v>17</v>
      </c>
      <c r="J210" s="14">
        <v>52769370</v>
      </c>
      <c r="K210" s="14" t="s">
        <v>8839</v>
      </c>
      <c r="L210" s="14" t="s">
        <v>8843</v>
      </c>
      <c r="M210" s="15">
        <v>229900</v>
      </c>
      <c r="N210" s="27">
        <v>0.7</v>
      </c>
      <c r="O210" s="6">
        <f t="shared" si="4"/>
        <v>68970</v>
      </c>
      <c r="P210" s="5" t="s">
        <v>16</v>
      </c>
    </row>
    <row r="211" spans="1:16" x14ac:dyDescent="0.3">
      <c r="A211" s="16" t="s">
        <v>9459</v>
      </c>
      <c r="B211" s="22">
        <v>46099</v>
      </c>
      <c r="C211" s="22">
        <v>46103</v>
      </c>
      <c r="D211" s="5">
        <v>3203</v>
      </c>
      <c r="E211" s="5">
        <v>321</v>
      </c>
      <c r="F211" s="14">
        <v>1</v>
      </c>
      <c r="G211" s="14">
        <v>1</v>
      </c>
      <c r="H211" s="14">
        <v>80834</v>
      </c>
      <c r="I211" s="5" t="s">
        <v>17</v>
      </c>
      <c r="J211" s="14">
        <v>52769389</v>
      </c>
      <c r="K211" s="14" t="s">
        <v>8839</v>
      </c>
      <c r="L211" s="14" t="s">
        <v>8844</v>
      </c>
      <c r="M211" s="15">
        <v>229900</v>
      </c>
      <c r="N211" s="27">
        <v>0.7</v>
      </c>
      <c r="O211" s="6">
        <f t="shared" si="4"/>
        <v>68970</v>
      </c>
      <c r="P211" s="5" t="s">
        <v>16</v>
      </c>
    </row>
    <row r="212" spans="1:16" x14ac:dyDescent="0.3">
      <c r="A212" s="16" t="s">
        <v>9459</v>
      </c>
      <c r="B212" s="22">
        <v>46099</v>
      </c>
      <c r="C212" s="22">
        <v>46103</v>
      </c>
      <c r="D212" s="5">
        <v>3203</v>
      </c>
      <c r="E212" s="5">
        <v>321</v>
      </c>
      <c r="F212" s="14">
        <v>1</v>
      </c>
      <c r="G212" s="14">
        <v>1</v>
      </c>
      <c r="H212" s="14">
        <v>80834</v>
      </c>
      <c r="I212" s="5" t="s">
        <v>17</v>
      </c>
      <c r="J212" s="14">
        <v>52964668</v>
      </c>
      <c r="K212" s="14" t="s">
        <v>8845</v>
      </c>
      <c r="L212" s="14" t="s">
        <v>8846</v>
      </c>
      <c r="M212" s="15">
        <v>229900</v>
      </c>
      <c r="N212" s="27">
        <v>0.7</v>
      </c>
      <c r="O212" s="6">
        <f t="shared" si="4"/>
        <v>68970</v>
      </c>
      <c r="P212" s="5" t="s">
        <v>16</v>
      </c>
    </row>
    <row r="213" spans="1:16" x14ac:dyDescent="0.3">
      <c r="A213" s="16" t="s">
        <v>9459</v>
      </c>
      <c r="B213" s="22">
        <v>46099</v>
      </c>
      <c r="C213" s="22">
        <v>46103</v>
      </c>
      <c r="D213" s="5">
        <v>3203</v>
      </c>
      <c r="E213" s="5">
        <v>321</v>
      </c>
      <c r="F213" s="14">
        <v>1</v>
      </c>
      <c r="G213" s="14">
        <v>1</v>
      </c>
      <c r="H213" s="14">
        <v>80834</v>
      </c>
      <c r="I213" s="5" t="s">
        <v>17</v>
      </c>
      <c r="J213" s="14">
        <v>52964677</v>
      </c>
      <c r="K213" s="14" t="s">
        <v>8845</v>
      </c>
      <c r="L213" s="14" t="s">
        <v>8847</v>
      </c>
      <c r="M213" s="15">
        <v>229900</v>
      </c>
      <c r="N213" s="27">
        <v>0.7</v>
      </c>
      <c r="O213" s="6">
        <f t="shared" si="4"/>
        <v>68970</v>
      </c>
      <c r="P213" s="5" t="s">
        <v>16</v>
      </c>
    </row>
    <row r="214" spans="1:16" x14ac:dyDescent="0.3">
      <c r="A214" s="16" t="s">
        <v>9459</v>
      </c>
      <c r="B214" s="22">
        <v>46099</v>
      </c>
      <c r="C214" s="22">
        <v>46103</v>
      </c>
      <c r="D214" s="5">
        <v>3203</v>
      </c>
      <c r="E214" s="5">
        <v>321</v>
      </c>
      <c r="F214" s="14">
        <v>1</v>
      </c>
      <c r="G214" s="14">
        <v>1</v>
      </c>
      <c r="H214" s="14">
        <v>80834</v>
      </c>
      <c r="I214" s="5" t="s">
        <v>17</v>
      </c>
      <c r="J214" s="14">
        <v>52964686</v>
      </c>
      <c r="K214" s="14" t="s">
        <v>8845</v>
      </c>
      <c r="L214" s="14" t="s">
        <v>8848</v>
      </c>
      <c r="M214" s="15">
        <v>229900</v>
      </c>
      <c r="N214" s="27">
        <v>0.7</v>
      </c>
      <c r="O214" s="6">
        <f t="shared" si="4"/>
        <v>68970</v>
      </c>
      <c r="P214" s="5" t="s">
        <v>16</v>
      </c>
    </row>
    <row r="215" spans="1:16" x14ac:dyDescent="0.3">
      <c r="A215" s="16" t="s">
        <v>9459</v>
      </c>
      <c r="B215" s="22">
        <v>46099</v>
      </c>
      <c r="C215" s="22">
        <v>46103</v>
      </c>
      <c r="D215" s="5">
        <v>3203</v>
      </c>
      <c r="E215" s="5">
        <v>321</v>
      </c>
      <c r="F215" s="14">
        <v>1</v>
      </c>
      <c r="G215" s="14">
        <v>1</v>
      </c>
      <c r="H215" s="14">
        <v>80834</v>
      </c>
      <c r="I215" s="5" t="s">
        <v>17</v>
      </c>
      <c r="J215" s="14">
        <v>52964695</v>
      </c>
      <c r="K215" s="14" t="s">
        <v>8845</v>
      </c>
      <c r="L215" s="14" t="s">
        <v>8849</v>
      </c>
      <c r="M215" s="15">
        <v>229900</v>
      </c>
      <c r="N215" s="27">
        <v>0.7</v>
      </c>
      <c r="O215" s="6">
        <f t="shared" si="4"/>
        <v>68970</v>
      </c>
      <c r="P215" s="5" t="s">
        <v>16</v>
      </c>
    </row>
    <row r="216" spans="1:16" x14ac:dyDescent="0.3">
      <c r="A216" s="16" t="s">
        <v>9459</v>
      </c>
      <c r="B216" s="22">
        <v>46099</v>
      </c>
      <c r="C216" s="22">
        <v>46103</v>
      </c>
      <c r="D216" s="5">
        <v>3203</v>
      </c>
      <c r="E216" s="5">
        <v>321</v>
      </c>
      <c r="F216" s="14">
        <v>1</v>
      </c>
      <c r="G216" s="14">
        <v>1</v>
      </c>
      <c r="H216" s="14">
        <v>80834</v>
      </c>
      <c r="I216" s="5" t="s">
        <v>17</v>
      </c>
      <c r="J216" s="14">
        <v>52964702</v>
      </c>
      <c r="K216" s="14" t="s">
        <v>8845</v>
      </c>
      <c r="L216" s="14" t="s">
        <v>8850</v>
      </c>
      <c r="M216" s="15">
        <v>229900</v>
      </c>
      <c r="N216" s="27">
        <v>0.7</v>
      </c>
      <c r="O216" s="6">
        <f t="shared" si="4"/>
        <v>68970</v>
      </c>
      <c r="P216" s="5" t="s">
        <v>16</v>
      </c>
    </row>
    <row r="217" spans="1:16" x14ac:dyDescent="0.3">
      <c r="A217" s="16" t="s">
        <v>9459</v>
      </c>
      <c r="B217" s="22">
        <v>46099</v>
      </c>
      <c r="C217" s="22">
        <v>46103</v>
      </c>
      <c r="D217" s="5">
        <v>3203</v>
      </c>
      <c r="E217" s="5">
        <v>321</v>
      </c>
      <c r="F217" s="14">
        <v>1</v>
      </c>
      <c r="G217" s="14">
        <v>1</v>
      </c>
      <c r="H217" s="14">
        <v>81007</v>
      </c>
      <c r="I217" s="5" t="s">
        <v>17</v>
      </c>
      <c r="J217" s="14">
        <v>52285455</v>
      </c>
      <c r="K217" s="14" t="s">
        <v>8851</v>
      </c>
      <c r="L217" s="14" t="s">
        <v>8852</v>
      </c>
      <c r="M217" s="15">
        <v>229900</v>
      </c>
      <c r="N217" s="27">
        <v>0.7</v>
      </c>
      <c r="O217" s="6">
        <f t="shared" si="4"/>
        <v>68970</v>
      </c>
      <c r="P217" s="5" t="s">
        <v>16</v>
      </c>
    </row>
    <row r="218" spans="1:16" x14ac:dyDescent="0.3">
      <c r="A218" s="16" t="s">
        <v>9459</v>
      </c>
      <c r="B218" s="22">
        <v>46099</v>
      </c>
      <c r="C218" s="22">
        <v>46103</v>
      </c>
      <c r="D218" s="5">
        <v>3203</v>
      </c>
      <c r="E218" s="5">
        <v>321</v>
      </c>
      <c r="F218" s="14">
        <v>1</v>
      </c>
      <c r="G218" s="14">
        <v>1</v>
      </c>
      <c r="H218" s="14">
        <v>81007</v>
      </c>
      <c r="I218" s="5" t="s">
        <v>17</v>
      </c>
      <c r="J218" s="14">
        <v>52285464</v>
      </c>
      <c r="K218" s="14" t="s">
        <v>8851</v>
      </c>
      <c r="L218" s="14" t="s">
        <v>8853</v>
      </c>
      <c r="M218" s="15">
        <v>229900</v>
      </c>
      <c r="N218" s="27">
        <v>0.7</v>
      </c>
      <c r="O218" s="6">
        <f t="shared" si="4"/>
        <v>68970</v>
      </c>
      <c r="P218" s="5" t="s">
        <v>16</v>
      </c>
    </row>
    <row r="219" spans="1:16" x14ac:dyDescent="0.3">
      <c r="A219" s="16" t="s">
        <v>9459</v>
      </c>
      <c r="B219" s="22">
        <v>46099</v>
      </c>
      <c r="C219" s="22">
        <v>46103</v>
      </c>
      <c r="D219" s="5">
        <v>3203</v>
      </c>
      <c r="E219" s="5">
        <v>321</v>
      </c>
      <c r="F219" s="14">
        <v>1</v>
      </c>
      <c r="G219" s="14">
        <v>1</v>
      </c>
      <c r="H219" s="14">
        <v>81007</v>
      </c>
      <c r="I219" s="5" t="s">
        <v>17</v>
      </c>
      <c r="J219" s="14">
        <v>52285473</v>
      </c>
      <c r="K219" s="14" t="s">
        <v>8851</v>
      </c>
      <c r="L219" s="14" t="s">
        <v>8854</v>
      </c>
      <c r="M219" s="15">
        <v>229900</v>
      </c>
      <c r="N219" s="27">
        <v>0.7</v>
      </c>
      <c r="O219" s="6">
        <f t="shared" si="4"/>
        <v>68970</v>
      </c>
      <c r="P219" s="5" t="s">
        <v>16</v>
      </c>
    </row>
    <row r="220" spans="1:16" x14ac:dyDescent="0.3">
      <c r="A220" s="16" t="s">
        <v>9459</v>
      </c>
      <c r="B220" s="22">
        <v>46099</v>
      </c>
      <c r="C220" s="22">
        <v>46103</v>
      </c>
      <c r="D220" s="5">
        <v>3203</v>
      </c>
      <c r="E220" s="5">
        <v>321</v>
      </c>
      <c r="F220" s="14">
        <v>1</v>
      </c>
      <c r="G220" s="14">
        <v>1</v>
      </c>
      <c r="H220" s="14">
        <v>81007</v>
      </c>
      <c r="I220" s="5" t="s">
        <v>17</v>
      </c>
      <c r="J220" s="14">
        <v>52285482</v>
      </c>
      <c r="K220" s="14" t="s">
        <v>8851</v>
      </c>
      <c r="L220" s="14" t="s">
        <v>8855</v>
      </c>
      <c r="M220" s="15">
        <v>229900</v>
      </c>
      <c r="N220" s="27">
        <v>0.7</v>
      </c>
      <c r="O220" s="6">
        <f t="shared" si="4"/>
        <v>68970</v>
      </c>
      <c r="P220" s="5" t="s">
        <v>16</v>
      </c>
    </row>
    <row r="221" spans="1:16" x14ac:dyDescent="0.3">
      <c r="A221" s="16" t="s">
        <v>9459</v>
      </c>
      <c r="B221" s="22">
        <v>46099</v>
      </c>
      <c r="C221" s="22">
        <v>46103</v>
      </c>
      <c r="D221" s="5">
        <v>3203</v>
      </c>
      <c r="E221" s="5">
        <v>321</v>
      </c>
      <c r="F221" s="14">
        <v>1</v>
      </c>
      <c r="G221" s="14">
        <v>1</v>
      </c>
      <c r="H221" s="14">
        <v>81007</v>
      </c>
      <c r="I221" s="5" t="s">
        <v>17</v>
      </c>
      <c r="J221" s="14">
        <v>52285491</v>
      </c>
      <c r="K221" s="14" t="s">
        <v>8851</v>
      </c>
      <c r="L221" s="14" t="s">
        <v>8856</v>
      </c>
      <c r="M221" s="15">
        <v>229900</v>
      </c>
      <c r="N221" s="27">
        <v>0.7</v>
      </c>
      <c r="O221" s="6">
        <f t="shared" si="4"/>
        <v>68970</v>
      </c>
      <c r="P221" s="5" t="s">
        <v>16</v>
      </c>
    </row>
    <row r="222" spans="1:16" x14ac:dyDescent="0.3">
      <c r="A222" s="16" t="s">
        <v>9459</v>
      </c>
      <c r="B222" s="22">
        <v>46099</v>
      </c>
      <c r="C222" s="22">
        <v>46103</v>
      </c>
      <c r="D222" s="5">
        <v>3203</v>
      </c>
      <c r="E222" s="5">
        <v>321</v>
      </c>
      <c r="F222" s="14">
        <v>1</v>
      </c>
      <c r="G222" s="14">
        <v>1</v>
      </c>
      <c r="H222" s="14">
        <v>81007</v>
      </c>
      <c r="I222" s="5" t="s">
        <v>17</v>
      </c>
      <c r="J222" s="14">
        <v>52285508</v>
      </c>
      <c r="K222" s="14" t="s">
        <v>8851</v>
      </c>
      <c r="L222" s="14" t="s">
        <v>8857</v>
      </c>
      <c r="M222" s="15">
        <v>229900</v>
      </c>
      <c r="N222" s="27">
        <v>0.7</v>
      </c>
      <c r="O222" s="6">
        <f t="shared" si="4"/>
        <v>68970</v>
      </c>
      <c r="P222" s="5" t="s">
        <v>16</v>
      </c>
    </row>
    <row r="223" spans="1:16" x14ac:dyDescent="0.3">
      <c r="A223" s="16" t="s">
        <v>9459</v>
      </c>
      <c r="B223" s="22">
        <v>46099</v>
      </c>
      <c r="C223" s="22">
        <v>46103</v>
      </c>
      <c r="D223" s="5">
        <v>3203</v>
      </c>
      <c r="E223" s="5">
        <v>321</v>
      </c>
      <c r="F223" s="14">
        <v>1</v>
      </c>
      <c r="G223" s="14">
        <v>1</v>
      </c>
      <c r="H223" s="14">
        <v>81007</v>
      </c>
      <c r="I223" s="5" t="s">
        <v>17</v>
      </c>
      <c r="J223" s="14">
        <v>52285517</v>
      </c>
      <c r="K223" s="14" t="s">
        <v>8851</v>
      </c>
      <c r="L223" s="14" t="s">
        <v>8858</v>
      </c>
      <c r="M223" s="15">
        <v>229900</v>
      </c>
      <c r="N223" s="27">
        <v>0.7</v>
      </c>
      <c r="O223" s="6">
        <f t="shared" si="4"/>
        <v>68970</v>
      </c>
      <c r="P223" s="5" t="s">
        <v>16</v>
      </c>
    </row>
    <row r="224" spans="1:16" x14ac:dyDescent="0.3">
      <c r="A224" s="16" t="s">
        <v>9459</v>
      </c>
      <c r="B224" s="22">
        <v>46099</v>
      </c>
      <c r="C224" s="22">
        <v>46103</v>
      </c>
      <c r="D224" s="5">
        <v>3203</v>
      </c>
      <c r="E224" s="5">
        <v>321</v>
      </c>
      <c r="F224" s="14">
        <v>1</v>
      </c>
      <c r="G224" s="14">
        <v>1</v>
      </c>
      <c r="H224" s="14">
        <v>81007</v>
      </c>
      <c r="I224" s="5" t="s">
        <v>17</v>
      </c>
      <c r="J224" s="14">
        <v>52285526</v>
      </c>
      <c r="K224" s="14" t="s">
        <v>8851</v>
      </c>
      <c r="L224" s="14" t="s">
        <v>8859</v>
      </c>
      <c r="M224" s="15">
        <v>229900</v>
      </c>
      <c r="N224" s="27">
        <v>0.7</v>
      </c>
      <c r="O224" s="6">
        <f t="shared" si="4"/>
        <v>68970</v>
      </c>
      <c r="P224" s="5" t="s">
        <v>16</v>
      </c>
    </row>
    <row r="225" spans="1:16" x14ac:dyDescent="0.3">
      <c r="A225" s="16" t="s">
        <v>9459</v>
      </c>
      <c r="B225" s="22">
        <v>46099</v>
      </c>
      <c r="C225" s="22">
        <v>46103</v>
      </c>
      <c r="D225" s="5">
        <v>3203</v>
      </c>
      <c r="E225" s="5">
        <v>321</v>
      </c>
      <c r="F225" s="14">
        <v>1</v>
      </c>
      <c r="G225" s="14">
        <v>1</v>
      </c>
      <c r="H225" s="14">
        <v>81007</v>
      </c>
      <c r="I225" s="5" t="s">
        <v>17</v>
      </c>
      <c r="J225" s="14">
        <v>52285535</v>
      </c>
      <c r="K225" s="14" t="s">
        <v>8851</v>
      </c>
      <c r="L225" s="14" t="s">
        <v>8860</v>
      </c>
      <c r="M225" s="15">
        <v>229900</v>
      </c>
      <c r="N225" s="27">
        <v>0.7</v>
      </c>
      <c r="O225" s="6">
        <f t="shared" si="4"/>
        <v>68970</v>
      </c>
      <c r="P225" s="5" t="s">
        <v>16</v>
      </c>
    </row>
    <row r="226" spans="1:16" x14ac:dyDescent="0.3">
      <c r="A226" s="16" t="s">
        <v>9459</v>
      </c>
      <c r="B226" s="22">
        <v>46099</v>
      </c>
      <c r="C226" s="22">
        <v>46103</v>
      </c>
      <c r="D226" s="5">
        <v>3203</v>
      </c>
      <c r="E226" s="5">
        <v>321</v>
      </c>
      <c r="F226" s="14">
        <v>1</v>
      </c>
      <c r="G226" s="14">
        <v>1</v>
      </c>
      <c r="H226" s="14">
        <v>81007</v>
      </c>
      <c r="I226" s="5" t="s">
        <v>17</v>
      </c>
      <c r="J226" s="14">
        <v>52285544</v>
      </c>
      <c r="K226" s="14" t="s">
        <v>8851</v>
      </c>
      <c r="L226" s="14" t="s">
        <v>8861</v>
      </c>
      <c r="M226" s="15">
        <v>229900</v>
      </c>
      <c r="N226" s="27">
        <v>0.7</v>
      </c>
      <c r="O226" s="6">
        <f t="shared" si="4"/>
        <v>68970</v>
      </c>
      <c r="P226" s="5" t="s">
        <v>16</v>
      </c>
    </row>
    <row r="227" spans="1:16" x14ac:dyDescent="0.3">
      <c r="A227" s="16" t="s">
        <v>9459</v>
      </c>
      <c r="B227" s="22">
        <v>46099</v>
      </c>
      <c r="C227" s="22">
        <v>46103</v>
      </c>
      <c r="D227" s="5">
        <v>3203</v>
      </c>
      <c r="E227" s="5">
        <v>321</v>
      </c>
      <c r="F227" s="14">
        <v>1</v>
      </c>
      <c r="G227" s="14">
        <v>1</v>
      </c>
      <c r="H227" s="14">
        <v>81495</v>
      </c>
      <c r="I227" s="5" t="s">
        <v>17</v>
      </c>
      <c r="J227" s="14">
        <v>51733123</v>
      </c>
      <c r="K227" s="14" t="s">
        <v>8862</v>
      </c>
      <c r="L227" s="14" t="s">
        <v>8863</v>
      </c>
      <c r="M227" s="15">
        <v>229900</v>
      </c>
      <c r="N227" s="27">
        <v>0.7</v>
      </c>
      <c r="O227" s="6">
        <f t="shared" si="4"/>
        <v>68970</v>
      </c>
      <c r="P227" s="5" t="s">
        <v>16</v>
      </c>
    </row>
    <row r="228" spans="1:16" x14ac:dyDescent="0.3">
      <c r="A228" s="16" t="s">
        <v>9459</v>
      </c>
      <c r="B228" s="22">
        <v>46099</v>
      </c>
      <c r="C228" s="22">
        <v>46103</v>
      </c>
      <c r="D228" s="5">
        <v>3203</v>
      </c>
      <c r="E228" s="5">
        <v>321</v>
      </c>
      <c r="F228" s="14">
        <v>1</v>
      </c>
      <c r="G228" s="14">
        <v>1</v>
      </c>
      <c r="H228" s="14">
        <v>81495</v>
      </c>
      <c r="I228" s="5" t="s">
        <v>17</v>
      </c>
      <c r="J228" s="14">
        <v>51733132</v>
      </c>
      <c r="K228" s="14" t="s">
        <v>8862</v>
      </c>
      <c r="L228" s="14" t="s">
        <v>8864</v>
      </c>
      <c r="M228" s="15">
        <v>229900</v>
      </c>
      <c r="N228" s="27">
        <v>0.7</v>
      </c>
      <c r="O228" s="6">
        <f t="shared" si="4"/>
        <v>68970</v>
      </c>
      <c r="P228" s="5" t="s">
        <v>16</v>
      </c>
    </row>
    <row r="229" spans="1:16" x14ac:dyDescent="0.3">
      <c r="A229" s="16" t="s">
        <v>9459</v>
      </c>
      <c r="B229" s="22">
        <v>46099</v>
      </c>
      <c r="C229" s="22">
        <v>46103</v>
      </c>
      <c r="D229" s="5">
        <v>3203</v>
      </c>
      <c r="E229" s="5">
        <v>321</v>
      </c>
      <c r="F229" s="14">
        <v>1</v>
      </c>
      <c r="G229" s="14">
        <v>1</v>
      </c>
      <c r="H229" s="14">
        <v>81495</v>
      </c>
      <c r="I229" s="5" t="s">
        <v>17</v>
      </c>
      <c r="J229" s="14">
        <v>51733141</v>
      </c>
      <c r="K229" s="14" t="s">
        <v>8862</v>
      </c>
      <c r="L229" s="14" t="s">
        <v>8865</v>
      </c>
      <c r="M229" s="15">
        <v>229900</v>
      </c>
      <c r="N229" s="27">
        <v>0.7</v>
      </c>
      <c r="O229" s="6">
        <f t="shared" si="4"/>
        <v>68970</v>
      </c>
      <c r="P229" s="5" t="s">
        <v>16</v>
      </c>
    </row>
    <row r="230" spans="1:16" x14ac:dyDescent="0.3">
      <c r="A230" s="16" t="s">
        <v>9459</v>
      </c>
      <c r="B230" s="22">
        <v>46099</v>
      </c>
      <c r="C230" s="22">
        <v>46103</v>
      </c>
      <c r="D230" s="5">
        <v>3203</v>
      </c>
      <c r="E230" s="5">
        <v>321</v>
      </c>
      <c r="F230" s="14">
        <v>1</v>
      </c>
      <c r="G230" s="14">
        <v>1</v>
      </c>
      <c r="H230" s="14">
        <v>81495</v>
      </c>
      <c r="I230" s="5" t="s">
        <v>17</v>
      </c>
      <c r="J230" s="14">
        <v>51733150</v>
      </c>
      <c r="K230" s="14" t="s">
        <v>8862</v>
      </c>
      <c r="L230" s="14" t="s">
        <v>8866</v>
      </c>
      <c r="M230" s="15">
        <v>229900</v>
      </c>
      <c r="N230" s="27">
        <v>0.7</v>
      </c>
      <c r="O230" s="6">
        <f t="shared" si="4"/>
        <v>68970</v>
      </c>
      <c r="P230" s="5" t="s">
        <v>16</v>
      </c>
    </row>
    <row r="231" spans="1:16" x14ac:dyDescent="0.3">
      <c r="A231" s="16" t="s">
        <v>9459</v>
      </c>
      <c r="B231" s="22">
        <v>46099</v>
      </c>
      <c r="C231" s="22">
        <v>46103</v>
      </c>
      <c r="D231" s="5">
        <v>3203</v>
      </c>
      <c r="E231" s="5">
        <v>321</v>
      </c>
      <c r="F231" s="14">
        <v>1</v>
      </c>
      <c r="G231" s="14">
        <v>1</v>
      </c>
      <c r="H231" s="14">
        <v>81495</v>
      </c>
      <c r="I231" s="5" t="s">
        <v>17</v>
      </c>
      <c r="J231" s="14">
        <v>51733169</v>
      </c>
      <c r="K231" s="14" t="s">
        <v>8862</v>
      </c>
      <c r="L231" s="14" t="s">
        <v>8867</v>
      </c>
      <c r="M231" s="15">
        <v>229900</v>
      </c>
      <c r="N231" s="27">
        <v>0.7</v>
      </c>
      <c r="O231" s="6">
        <f t="shared" si="4"/>
        <v>68970</v>
      </c>
      <c r="P231" s="5" t="s">
        <v>16</v>
      </c>
    </row>
    <row r="232" spans="1:16" x14ac:dyDescent="0.3">
      <c r="A232" s="16" t="s">
        <v>9459</v>
      </c>
      <c r="B232" s="22">
        <v>46099</v>
      </c>
      <c r="C232" s="22">
        <v>46103</v>
      </c>
      <c r="D232" s="5">
        <v>3203</v>
      </c>
      <c r="E232" s="5">
        <v>321</v>
      </c>
      <c r="F232" s="14">
        <v>1</v>
      </c>
      <c r="G232" s="14">
        <v>1</v>
      </c>
      <c r="H232" s="14">
        <v>81495</v>
      </c>
      <c r="I232" s="5" t="s">
        <v>17</v>
      </c>
      <c r="J232" s="14">
        <v>51733178</v>
      </c>
      <c r="K232" s="14" t="s">
        <v>8862</v>
      </c>
      <c r="L232" s="14" t="s">
        <v>8868</v>
      </c>
      <c r="M232" s="15">
        <v>229900</v>
      </c>
      <c r="N232" s="27">
        <v>0.7</v>
      </c>
      <c r="O232" s="6">
        <f t="shared" si="4"/>
        <v>68970</v>
      </c>
      <c r="P232" s="5" t="s">
        <v>16</v>
      </c>
    </row>
    <row r="233" spans="1:16" x14ac:dyDescent="0.3">
      <c r="A233" s="16" t="s">
        <v>9459</v>
      </c>
      <c r="B233" s="22">
        <v>46099</v>
      </c>
      <c r="C233" s="22">
        <v>46103</v>
      </c>
      <c r="D233" s="5">
        <v>3203</v>
      </c>
      <c r="E233" s="5">
        <v>321</v>
      </c>
      <c r="F233" s="14">
        <v>1</v>
      </c>
      <c r="G233" s="14">
        <v>1</v>
      </c>
      <c r="H233" s="14">
        <v>81495</v>
      </c>
      <c r="I233" s="5" t="s">
        <v>17</v>
      </c>
      <c r="J233" s="14">
        <v>51733187</v>
      </c>
      <c r="K233" s="14" t="s">
        <v>8862</v>
      </c>
      <c r="L233" s="14" t="s">
        <v>8869</v>
      </c>
      <c r="M233" s="15">
        <v>229900</v>
      </c>
      <c r="N233" s="27">
        <v>0.7</v>
      </c>
      <c r="O233" s="6">
        <f t="shared" si="4"/>
        <v>68970</v>
      </c>
      <c r="P233" s="5" t="s">
        <v>16</v>
      </c>
    </row>
    <row r="234" spans="1:16" x14ac:dyDescent="0.3">
      <c r="A234" s="16" t="s">
        <v>9459</v>
      </c>
      <c r="B234" s="22">
        <v>46099</v>
      </c>
      <c r="C234" s="22">
        <v>46103</v>
      </c>
      <c r="D234" s="5">
        <v>3203</v>
      </c>
      <c r="E234" s="5">
        <v>321</v>
      </c>
      <c r="F234" s="14">
        <v>1</v>
      </c>
      <c r="G234" s="14">
        <v>1</v>
      </c>
      <c r="H234" s="14">
        <v>81495</v>
      </c>
      <c r="I234" s="5" t="s">
        <v>17</v>
      </c>
      <c r="J234" s="14">
        <v>51733196</v>
      </c>
      <c r="K234" s="14" t="s">
        <v>8862</v>
      </c>
      <c r="L234" s="14" t="s">
        <v>8870</v>
      </c>
      <c r="M234" s="15">
        <v>229900</v>
      </c>
      <c r="N234" s="27">
        <v>0.7</v>
      </c>
      <c r="O234" s="6">
        <f t="shared" si="4"/>
        <v>68970</v>
      </c>
      <c r="P234" s="5" t="s">
        <v>16</v>
      </c>
    </row>
    <row r="235" spans="1:16" x14ac:dyDescent="0.3">
      <c r="A235" s="16" t="s">
        <v>9459</v>
      </c>
      <c r="B235" s="22">
        <v>46099</v>
      </c>
      <c r="C235" s="22">
        <v>46103</v>
      </c>
      <c r="D235" s="5">
        <v>3203</v>
      </c>
      <c r="E235" s="5">
        <v>321</v>
      </c>
      <c r="F235" s="14">
        <v>1</v>
      </c>
      <c r="G235" s="14">
        <v>1</v>
      </c>
      <c r="H235" s="14">
        <v>81495</v>
      </c>
      <c r="I235" s="5" t="s">
        <v>17</v>
      </c>
      <c r="J235" s="14">
        <v>51733203</v>
      </c>
      <c r="K235" s="14" t="s">
        <v>8862</v>
      </c>
      <c r="L235" s="14" t="s">
        <v>8871</v>
      </c>
      <c r="M235" s="15">
        <v>229900</v>
      </c>
      <c r="N235" s="27">
        <v>0.7</v>
      </c>
      <c r="O235" s="6">
        <f t="shared" si="4"/>
        <v>68970</v>
      </c>
      <c r="P235" s="5" t="s">
        <v>16</v>
      </c>
    </row>
    <row r="236" spans="1:16" x14ac:dyDescent="0.3">
      <c r="A236" s="16" t="s">
        <v>9459</v>
      </c>
      <c r="B236" s="22">
        <v>46099</v>
      </c>
      <c r="C236" s="22">
        <v>46103</v>
      </c>
      <c r="D236" s="5">
        <v>3203</v>
      </c>
      <c r="E236" s="5">
        <v>321</v>
      </c>
      <c r="F236" s="14">
        <v>1</v>
      </c>
      <c r="G236" s="14">
        <v>1</v>
      </c>
      <c r="H236" s="14">
        <v>81495</v>
      </c>
      <c r="I236" s="5" t="s">
        <v>17</v>
      </c>
      <c r="J236" s="14">
        <v>51733212</v>
      </c>
      <c r="K236" s="14" t="s">
        <v>8862</v>
      </c>
      <c r="L236" s="14" t="s">
        <v>8872</v>
      </c>
      <c r="M236" s="15">
        <v>229900</v>
      </c>
      <c r="N236" s="27">
        <v>0.7</v>
      </c>
      <c r="O236" s="6">
        <f t="shared" si="4"/>
        <v>68970</v>
      </c>
      <c r="P236" s="5" t="s">
        <v>16</v>
      </c>
    </row>
    <row r="237" spans="1:16" x14ac:dyDescent="0.3">
      <c r="A237" s="16" t="s">
        <v>9459</v>
      </c>
      <c r="B237" s="22">
        <v>46099</v>
      </c>
      <c r="C237" s="22">
        <v>46103</v>
      </c>
      <c r="D237" s="5">
        <v>3203</v>
      </c>
      <c r="E237" s="5">
        <v>321</v>
      </c>
      <c r="F237" s="14">
        <v>1</v>
      </c>
      <c r="G237" s="14">
        <v>1</v>
      </c>
      <c r="H237" s="14">
        <v>81495</v>
      </c>
      <c r="I237" s="5" t="s">
        <v>17</v>
      </c>
      <c r="J237" s="14">
        <v>51733570</v>
      </c>
      <c r="K237" s="14" t="s">
        <v>8873</v>
      </c>
      <c r="L237" s="14" t="s">
        <v>8874</v>
      </c>
      <c r="M237" s="15">
        <v>199900</v>
      </c>
      <c r="N237" s="27">
        <v>0.7</v>
      </c>
      <c r="O237" s="6">
        <f t="shared" si="4"/>
        <v>59970</v>
      </c>
      <c r="P237" s="5" t="s">
        <v>16</v>
      </c>
    </row>
    <row r="238" spans="1:16" x14ac:dyDescent="0.3">
      <c r="A238" s="16" t="s">
        <v>9459</v>
      </c>
      <c r="B238" s="22">
        <v>46099</v>
      </c>
      <c r="C238" s="22">
        <v>46103</v>
      </c>
      <c r="D238" s="5">
        <v>3203</v>
      </c>
      <c r="E238" s="5">
        <v>321</v>
      </c>
      <c r="F238" s="14">
        <v>1</v>
      </c>
      <c r="G238" s="14">
        <v>1</v>
      </c>
      <c r="H238" s="14">
        <v>81495</v>
      </c>
      <c r="I238" s="5" t="s">
        <v>17</v>
      </c>
      <c r="J238" s="14">
        <v>51733589</v>
      </c>
      <c r="K238" s="14" t="s">
        <v>8873</v>
      </c>
      <c r="L238" s="14" t="s">
        <v>8875</v>
      </c>
      <c r="M238" s="15">
        <v>199900</v>
      </c>
      <c r="N238" s="27">
        <v>0.7</v>
      </c>
      <c r="O238" s="6">
        <f t="shared" si="4"/>
        <v>59970</v>
      </c>
      <c r="P238" s="5" t="s">
        <v>16</v>
      </c>
    </row>
    <row r="239" spans="1:16" x14ac:dyDescent="0.3">
      <c r="A239" s="16" t="s">
        <v>9459</v>
      </c>
      <c r="B239" s="22">
        <v>46099</v>
      </c>
      <c r="C239" s="22">
        <v>46103</v>
      </c>
      <c r="D239" s="5">
        <v>3203</v>
      </c>
      <c r="E239" s="5">
        <v>321</v>
      </c>
      <c r="F239" s="14">
        <v>1</v>
      </c>
      <c r="G239" s="14">
        <v>1</v>
      </c>
      <c r="H239" s="14">
        <v>81495</v>
      </c>
      <c r="I239" s="5" t="s">
        <v>17</v>
      </c>
      <c r="J239" s="14">
        <v>51733598</v>
      </c>
      <c r="K239" s="14" t="s">
        <v>8873</v>
      </c>
      <c r="L239" s="14" t="s">
        <v>8876</v>
      </c>
      <c r="M239" s="15">
        <v>199900</v>
      </c>
      <c r="N239" s="27">
        <v>0.7</v>
      </c>
      <c r="O239" s="6">
        <f t="shared" si="4"/>
        <v>59970</v>
      </c>
      <c r="P239" s="5" t="s">
        <v>16</v>
      </c>
    </row>
    <row r="240" spans="1:16" x14ac:dyDescent="0.3">
      <c r="A240" s="16" t="s">
        <v>9459</v>
      </c>
      <c r="B240" s="22">
        <v>46099</v>
      </c>
      <c r="C240" s="22">
        <v>46103</v>
      </c>
      <c r="D240" s="5">
        <v>3203</v>
      </c>
      <c r="E240" s="5">
        <v>321</v>
      </c>
      <c r="F240" s="14">
        <v>1</v>
      </c>
      <c r="G240" s="14">
        <v>1</v>
      </c>
      <c r="H240" s="14">
        <v>81495</v>
      </c>
      <c r="I240" s="5" t="s">
        <v>17</v>
      </c>
      <c r="J240" s="14">
        <v>51733605</v>
      </c>
      <c r="K240" s="14" t="s">
        <v>8873</v>
      </c>
      <c r="L240" s="14" t="s">
        <v>8877</v>
      </c>
      <c r="M240" s="15">
        <v>199900</v>
      </c>
      <c r="N240" s="27">
        <v>0.7</v>
      </c>
      <c r="O240" s="6">
        <f t="shared" si="4"/>
        <v>59970</v>
      </c>
      <c r="P240" s="5" t="s">
        <v>16</v>
      </c>
    </row>
    <row r="241" spans="1:16" x14ac:dyDescent="0.3">
      <c r="A241" s="16" t="s">
        <v>9459</v>
      </c>
      <c r="B241" s="22">
        <v>46099</v>
      </c>
      <c r="C241" s="22">
        <v>46103</v>
      </c>
      <c r="D241" s="5">
        <v>3203</v>
      </c>
      <c r="E241" s="5">
        <v>321</v>
      </c>
      <c r="F241" s="14">
        <v>1</v>
      </c>
      <c r="G241" s="14">
        <v>1</v>
      </c>
      <c r="H241" s="14">
        <v>81495</v>
      </c>
      <c r="I241" s="5" t="s">
        <v>17</v>
      </c>
      <c r="J241" s="14">
        <v>51733614</v>
      </c>
      <c r="K241" s="14" t="s">
        <v>8873</v>
      </c>
      <c r="L241" s="14" t="s">
        <v>8878</v>
      </c>
      <c r="M241" s="15">
        <v>199900</v>
      </c>
      <c r="N241" s="27">
        <v>0.7</v>
      </c>
      <c r="O241" s="6">
        <f t="shared" si="4"/>
        <v>59970</v>
      </c>
      <c r="P241" s="5" t="s">
        <v>16</v>
      </c>
    </row>
    <row r="242" spans="1:16" x14ac:dyDescent="0.3">
      <c r="A242" s="16" t="s">
        <v>9459</v>
      </c>
      <c r="B242" s="22">
        <v>46099</v>
      </c>
      <c r="C242" s="22">
        <v>46103</v>
      </c>
      <c r="D242" s="5">
        <v>3203</v>
      </c>
      <c r="E242" s="5">
        <v>321</v>
      </c>
      <c r="F242" s="14">
        <v>1</v>
      </c>
      <c r="G242" s="14">
        <v>1</v>
      </c>
      <c r="H242" s="14">
        <v>81495</v>
      </c>
      <c r="I242" s="5" t="s">
        <v>17</v>
      </c>
      <c r="J242" s="14">
        <v>52284956</v>
      </c>
      <c r="K242" s="14" t="s">
        <v>8879</v>
      </c>
      <c r="L242" s="14" t="s">
        <v>8880</v>
      </c>
      <c r="M242" s="15">
        <v>229900</v>
      </c>
      <c r="N242" s="27">
        <v>0.7</v>
      </c>
      <c r="O242" s="6">
        <f t="shared" si="4"/>
        <v>68970</v>
      </c>
      <c r="P242" s="5" t="s">
        <v>16</v>
      </c>
    </row>
    <row r="243" spans="1:16" x14ac:dyDescent="0.3">
      <c r="A243" s="16" t="s">
        <v>9459</v>
      </c>
      <c r="B243" s="22">
        <v>46099</v>
      </c>
      <c r="C243" s="22">
        <v>46103</v>
      </c>
      <c r="D243" s="5">
        <v>3203</v>
      </c>
      <c r="E243" s="5">
        <v>321</v>
      </c>
      <c r="F243" s="14">
        <v>1</v>
      </c>
      <c r="G243" s="14">
        <v>1</v>
      </c>
      <c r="H243" s="14">
        <v>81495</v>
      </c>
      <c r="I243" s="5" t="s">
        <v>17</v>
      </c>
      <c r="J243" s="14">
        <v>52284965</v>
      </c>
      <c r="K243" s="14" t="s">
        <v>8879</v>
      </c>
      <c r="L243" s="14" t="s">
        <v>8881</v>
      </c>
      <c r="M243" s="15">
        <v>229900</v>
      </c>
      <c r="N243" s="27">
        <v>0.7</v>
      </c>
      <c r="O243" s="6">
        <f t="shared" si="4"/>
        <v>68970</v>
      </c>
      <c r="P243" s="5" t="s">
        <v>16</v>
      </c>
    </row>
    <row r="244" spans="1:16" x14ac:dyDescent="0.3">
      <c r="A244" s="16" t="s">
        <v>9459</v>
      </c>
      <c r="B244" s="22">
        <v>46099</v>
      </c>
      <c r="C244" s="22">
        <v>46103</v>
      </c>
      <c r="D244" s="5">
        <v>3203</v>
      </c>
      <c r="E244" s="5">
        <v>321</v>
      </c>
      <c r="F244" s="14">
        <v>1</v>
      </c>
      <c r="G244" s="14">
        <v>1</v>
      </c>
      <c r="H244" s="14">
        <v>81495</v>
      </c>
      <c r="I244" s="5" t="s">
        <v>17</v>
      </c>
      <c r="J244" s="14">
        <v>52284974</v>
      </c>
      <c r="K244" s="14" t="s">
        <v>8879</v>
      </c>
      <c r="L244" s="14" t="s">
        <v>8882</v>
      </c>
      <c r="M244" s="15">
        <v>229900</v>
      </c>
      <c r="N244" s="27">
        <v>0.7</v>
      </c>
      <c r="O244" s="6">
        <f t="shared" si="4"/>
        <v>68970</v>
      </c>
      <c r="P244" s="5" t="s">
        <v>16</v>
      </c>
    </row>
    <row r="245" spans="1:16" x14ac:dyDescent="0.3">
      <c r="A245" s="16" t="s">
        <v>9459</v>
      </c>
      <c r="B245" s="22">
        <v>46099</v>
      </c>
      <c r="C245" s="22">
        <v>46103</v>
      </c>
      <c r="D245" s="5">
        <v>3203</v>
      </c>
      <c r="E245" s="5">
        <v>321</v>
      </c>
      <c r="F245" s="14">
        <v>1</v>
      </c>
      <c r="G245" s="14">
        <v>1</v>
      </c>
      <c r="H245" s="14">
        <v>81495</v>
      </c>
      <c r="I245" s="5" t="s">
        <v>17</v>
      </c>
      <c r="J245" s="14">
        <v>52284983</v>
      </c>
      <c r="K245" s="14" t="s">
        <v>8879</v>
      </c>
      <c r="L245" s="14" t="s">
        <v>8883</v>
      </c>
      <c r="M245" s="15">
        <v>229900</v>
      </c>
      <c r="N245" s="27">
        <v>0.7</v>
      </c>
      <c r="O245" s="6">
        <f t="shared" si="4"/>
        <v>68970</v>
      </c>
      <c r="P245" s="5" t="s">
        <v>16</v>
      </c>
    </row>
    <row r="246" spans="1:16" x14ac:dyDescent="0.3">
      <c r="A246" s="16" t="s">
        <v>9459</v>
      </c>
      <c r="B246" s="22">
        <v>46099</v>
      </c>
      <c r="C246" s="22">
        <v>46103</v>
      </c>
      <c r="D246" s="5">
        <v>3203</v>
      </c>
      <c r="E246" s="5">
        <v>321</v>
      </c>
      <c r="F246" s="14">
        <v>1</v>
      </c>
      <c r="G246" s="14">
        <v>1</v>
      </c>
      <c r="H246" s="14">
        <v>81495</v>
      </c>
      <c r="I246" s="5" t="s">
        <v>17</v>
      </c>
      <c r="J246" s="14">
        <v>52284992</v>
      </c>
      <c r="K246" s="14" t="s">
        <v>8879</v>
      </c>
      <c r="L246" s="14" t="s">
        <v>8884</v>
      </c>
      <c r="M246" s="15">
        <v>229900</v>
      </c>
      <c r="N246" s="27">
        <v>0.7</v>
      </c>
      <c r="O246" s="6">
        <f t="shared" si="4"/>
        <v>68970</v>
      </c>
      <c r="P246" s="5" t="s">
        <v>16</v>
      </c>
    </row>
    <row r="247" spans="1:16" x14ac:dyDescent="0.3">
      <c r="A247" s="16" t="s">
        <v>9459</v>
      </c>
      <c r="B247" s="22">
        <v>46099</v>
      </c>
      <c r="C247" s="22">
        <v>46103</v>
      </c>
      <c r="D247" s="5">
        <v>3203</v>
      </c>
      <c r="E247" s="5">
        <v>321</v>
      </c>
      <c r="F247" s="14">
        <v>1</v>
      </c>
      <c r="G247" s="14">
        <v>1</v>
      </c>
      <c r="H247" s="14">
        <v>81279</v>
      </c>
      <c r="I247" s="5" t="s">
        <v>17</v>
      </c>
      <c r="J247" s="14">
        <v>51732320</v>
      </c>
      <c r="K247" s="16" t="s">
        <v>8885</v>
      </c>
      <c r="L247" s="14" t="s">
        <v>8886</v>
      </c>
      <c r="M247" s="15">
        <v>249900</v>
      </c>
      <c r="N247" s="27">
        <v>0.7</v>
      </c>
      <c r="O247" s="6">
        <f t="shared" si="4"/>
        <v>74970</v>
      </c>
      <c r="P247" s="5" t="s">
        <v>16</v>
      </c>
    </row>
    <row r="248" spans="1:16" x14ac:dyDescent="0.3">
      <c r="A248" s="16" t="s">
        <v>9459</v>
      </c>
      <c r="B248" s="22">
        <v>46099</v>
      </c>
      <c r="C248" s="22">
        <v>46103</v>
      </c>
      <c r="D248" s="5">
        <v>3203</v>
      </c>
      <c r="E248" s="5">
        <v>321</v>
      </c>
      <c r="F248" s="14">
        <v>1</v>
      </c>
      <c r="G248" s="14">
        <v>1</v>
      </c>
      <c r="H248" s="14">
        <v>81279</v>
      </c>
      <c r="I248" s="5" t="s">
        <v>17</v>
      </c>
      <c r="J248" s="14">
        <v>51732339</v>
      </c>
      <c r="K248" s="16" t="s">
        <v>8885</v>
      </c>
      <c r="L248" s="14" t="s">
        <v>8887</v>
      </c>
      <c r="M248" s="15">
        <v>249900</v>
      </c>
      <c r="N248" s="27">
        <v>0.7</v>
      </c>
      <c r="O248" s="6">
        <f t="shared" si="4"/>
        <v>74970</v>
      </c>
      <c r="P248" s="5" t="s">
        <v>16</v>
      </c>
    </row>
    <row r="249" spans="1:16" x14ac:dyDescent="0.3">
      <c r="A249" s="16" t="s">
        <v>9459</v>
      </c>
      <c r="B249" s="22">
        <v>46099</v>
      </c>
      <c r="C249" s="22">
        <v>46103</v>
      </c>
      <c r="D249" s="5">
        <v>3203</v>
      </c>
      <c r="E249" s="5">
        <v>321</v>
      </c>
      <c r="F249" s="14">
        <v>1</v>
      </c>
      <c r="G249" s="14">
        <v>1</v>
      </c>
      <c r="H249" s="14">
        <v>81279</v>
      </c>
      <c r="I249" s="5" t="s">
        <v>17</v>
      </c>
      <c r="J249" s="14">
        <v>51732348</v>
      </c>
      <c r="K249" s="16" t="s">
        <v>8885</v>
      </c>
      <c r="L249" s="14" t="s">
        <v>8888</v>
      </c>
      <c r="M249" s="15">
        <v>249900</v>
      </c>
      <c r="N249" s="27">
        <v>0.7</v>
      </c>
      <c r="O249" s="6">
        <f t="shared" si="4"/>
        <v>74970</v>
      </c>
      <c r="P249" s="5" t="s">
        <v>16</v>
      </c>
    </row>
    <row r="250" spans="1:16" x14ac:dyDescent="0.3">
      <c r="A250" s="16" t="s">
        <v>9459</v>
      </c>
      <c r="B250" s="22">
        <v>46099</v>
      </c>
      <c r="C250" s="22">
        <v>46103</v>
      </c>
      <c r="D250" s="5">
        <v>3203</v>
      </c>
      <c r="E250" s="5">
        <v>321</v>
      </c>
      <c r="F250" s="14">
        <v>1</v>
      </c>
      <c r="G250" s="14">
        <v>1</v>
      </c>
      <c r="H250" s="14">
        <v>81279</v>
      </c>
      <c r="I250" s="5" t="s">
        <v>17</v>
      </c>
      <c r="J250" s="14">
        <v>51732357</v>
      </c>
      <c r="K250" s="16" t="s">
        <v>8885</v>
      </c>
      <c r="L250" s="14" t="s">
        <v>8889</v>
      </c>
      <c r="M250" s="15">
        <v>249900</v>
      </c>
      <c r="N250" s="27">
        <v>0.7</v>
      </c>
      <c r="O250" s="6">
        <f t="shared" si="4"/>
        <v>74970</v>
      </c>
      <c r="P250" s="5" t="s">
        <v>16</v>
      </c>
    </row>
    <row r="251" spans="1:16" x14ac:dyDescent="0.3">
      <c r="A251" s="16" t="s">
        <v>9459</v>
      </c>
      <c r="B251" s="22">
        <v>46099</v>
      </c>
      <c r="C251" s="22">
        <v>46103</v>
      </c>
      <c r="D251" s="5">
        <v>3203</v>
      </c>
      <c r="E251" s="5">
        <v>321</v>
      </c>
      <c r="F251" s="14">
        <v>1</v>
      </c>
      <c r="G251" s="14">
        <v>1</v>
      </c>
      <c r="H251" s="14">
        <v>81279</v>
      </c>
      <c r="I251" s="5" t="s">
        <v>17</v>
      </c>
      <c r="J251" s="14">
        <v>51732366</v>
      </c>
      <c r="K251" s="16" t="s">
        <v>8885</v>
      </c>
      <c r="L251" s="14" t="s">
        <v>8890</v>
      </c>
      <c r="M251" s="15">
        <v>249900</v>
      </c>
      <c r="N251" s="27">
        <v>0.7</v>
      </c>
      <c r="O251" s="6">
        <f t="shared" si="4"/>
        <v>74970</v>
      </c>
      <c r="P251" s="5" t="s">
        <v>16</v>
      </c>
    </row>
    <row r="252" spans="1:16" x14ac:dyDescent="0.3">
      <c r="A252" s="16" t="s">
        <v>9459</v>
      </c>
      <c r="B252" s="22">
        <v>46099</v>
      </c>
      <c r="C252" s="22">
        <v>46103</v>
      </c>
      <c r="D252" s="5">
        <v>3203</v>
      </c>
      <c r="E252" s="5">
        <v>321</v>
      </c>
      <c r="F252" s="14">
        <v>1</v>
      </c>
      <c r="G252" s="14">
        <v>1</v>
      </c>
      <c r="H252" s="14">
        <v>81279</v>
      </c>
      <c r="I252" s="5" t="s">
        <v>17</v>
      </c>
      <c r="J252" s="14">
        <v>51732277</v>
      </c>
      <c r="K252" s="16" t="s">
        <v>8885</v>
      </c>
      <c r="L252" s="14" t="s">
        <v>8891</v>
      </c>
      <c r="M252" s="15">
        <v>249900</v>
      </c>
      <c r="N252" s="27">
        <v>0.7</v>
      </c>
      <c r="O252" s="6">
        <f t="shared" si="4"/>
        <v>74970</v>
      </c>
      <c r="P252" s="5" t="s">
        <v>16</v>
      </c>
    </row>
    <row r="253" spans="1:16" x14ac:dyDescent="0.3">
      <c r="A253" s="16" t="s">
        <v>9459</v>
      </c>
      <c r="B253" s="22">
        <v>46099</v>
      </c>
      <c r="C253" s="22">
        <v>46103</v>
      </c>
      <c r="D253" s="5">
        <v>3203</v>
      </c>
      <c r="E253" s="5">
        <v>321</v>
      </c>
      <c r="F253" s="14">
        <v>1</v>
      </c>
      <c r="G253" s="14">
        <v>1</v>
      </c>
      <c r="H253" s="14">
        <v>81279</v>
      </c>
      <c r="I253" s="5" t="s">
        <v>17</v>
      </c>
      <c r="J253" s="14">
        <v>51732286</v>
      </c>
      <c r="K253" s="16" t="s">
        <v>8885</v>
      </c>
      <c r="L253" s="14" t="s">
        <v>8892</v>
      </c>
      <c r="M253" s="15">
        <v>249900</v>
      </c>
      <c r="N253" s="27">
        <v>0.7</v>
      </c>
      <c r="O253" s="6">
        <f t="shared" si="4"/>
        <v>74970</v>
      </c>
      <c r="P253" s="5" t="s">
        <v>16</v>
      </c>
    </row>
    <row r="254" spans="1:16" x14ac:dyDescent="0.3">
      <c r="A254" s="16" t="s">
        <v>9459</v>
      </c>
      <c r="B254" s="22">
        <v>46099</v>
      </c>
      <c r="C254" s="22">
        <v>46103</v>
      </c>
      <c r="D254" s="5">
        <v>3203</v>
      </c>
      <c r="E254" s="5">
        <v>321</v>
      </c>
      <c r="F254" s="14">
        <v>1</v>
      </c>
      <c r="G254" s="14">
        <v>1</v>
      </c>
      <c r="H254" s="14">
        <v>81279</v>
      </c>
      <c r="I254" s="5" t="s">
        <v>17</v>
      </c>
      <c r="J254" s="14">
        <v>51732295</v>
      </c>
      <c r="K254" s="16" t="s">
        <v>8885</v>
      </c>
      <c r="L254" s="14" t="s">
        <v>8893</v>
      </c>
      <c r="M254" s="15">
        <v>249900</v>
      </c>
      <c r="N254" s="27">
        <v>0.7</v>
      </c>
      <c r="O254" s="6">
        <f t="shared" si="4"/>
        <v>74970</v>
      </c>
      <c r="P254" s="5" t="s">
        <v>16</v>
      </c>
    </row>
    <row r="255" spans="1:16" x14ac:dyDescent="0.3">
      <c r="A255" s="16" t="s">
        <v>9459</v>
      </c>
      <c r="B255" s="22">
        <v>46099</v>
      </c>
      <c r="C255" s="22">
        <v>46103</v>
      </c>
      <c r="D255" s="5">
        <v>3203</v>
      </c>
      <c r="E255" s="5">
        <v>321</v>
      </c>
      <c r="F255" s="14">
        <v>1</v>
      </c>
      <c r="G255" s="14">
        <v>1</v>
      </c>
      <c r="H255" s="14">
        <v>81279</v>
      </c>
      <c r="I255" s="5" t="s">
        <v>17</v>
      </c>
      <c r="J255" s="14">
        <v>51732302</v>
      </c>
      <c r="K255" s="16" t="s">
        <v>8885</v>
      </c>
      <c r="L255" s="14" t="s">
        <v>8894</v>
      </c>
      <c r="M255" s="15">
        <v>249900</v>
      </c>
      <c r="N255" s="27">
        <v>0.7</v>
      </c>
      <c r="O255" s="6">
        <f t="shared" si="4"/>
        <v>74970</v>
      </c>
      <c r="P255" s="5" t="s">
        <v>16</v>
      </c>
    </row>
    <row r="256" spans="1:16" x14ac:dyDescent="0.3">
      <c r="A256" s="16" t="s">
        <v>9459</v>
      </c>
      <c r="B256" s="22">
        <v>46099</v>
      </c>
      <c r="C256" s="22">
        <v>46103</v>
      </c>
      <c r="D256" s="5">
        <v>3203</v>
      </c>
      <c r="E256" s="5">
        <v>321</v>
      </c>
      <c r="F256" s="14">
        <v>1</v>
      </c>
      <c r="G256" s="14">
        <v>1</v>
      </c>
      <c r="H256" s="14">
        <v>81279</v>
      </c>
      <c r="I256" s="5" t="s">
        <v>17</v>
      </c>
      <c r="J256" s="14">
        <v>51732311</v>
      </c>
      <c r="K256" s="16" t="s">
        <v>8885</v>
      </c>
      <c r="L256" s="14" t="s">
        <v>8895</v>
      </c>
      <c r="M256" s="15">
        <v>249900</v>
      </c>
      <c r="N256" s="27">
        <v>0.7</v>
      </c>
      <c r="O256" s="6">
        <f t="shared" si="4"/>
        <v>74970</v>
      </c>
      <c r="P256" s="5" t="s">
        <v>16</v>
      </c>
    </row>
    <row r="257" spans="1:16" x14ac:dyDescent="0.3">
      <c r="A257" s="16" t="s">
        <v>9459</v>
      </c>
      <c r="B257" s="22">
        <v>46099</v>
      </c>
      <c r="C257" s="22">
        <v>46103</v>
      </c>
      <c r="D257" s="5">
        <v>3203</v>
      </c>
      <c r="E257" s="5">
        <v>321</v>
      </c>
      <c r="F257" s="14">
        <v>1</v>
      </c>
      <c r="G257" s="14">
        <v>1</v>
      </c>
      <c r="H257" s="14">
        <v>81495</v>
      </c>
      <c r="I257" s="5" t="s">
        <v>17</v>
      </c>
      <c r="J257" s="14">
        <v>52768942</v>
      </c>
      <c r="K257" s="14" t="s">
        <v>8833</v>
      </c>
      <c r="L257" s="14" t="s">
        <v>8896</v>
      </c>
      <c r="M257" s="15">
        <v>199900</v>
      </c>
      <c r="N257" s="27">
        <v>0.7</v>
      </c>
      <c r="O257" s="6">
        <f t="shared" si="4"/>
        <v>59970</v>
      </c>
      <c r="P257" s="5" t="s">
        <v>16</v>
      </c>
    </row>
    <row r="258" spans="1:16" x14ac:dyDescent="0.3">
      <c r="A258" s="16" t="s">
        <v>9459</v>
      </c>
      <c r="B258" s="22">
        <v>46099</v>
      </c>
      <c r="C258" s="22">
        <v>46103</v>
      </c>
      <c r="D258" s="5">
        <v>3203</v>
      </c>
      <c r="E258" s="5">
        <v>321</v>
      </c>
      <c r="F258" s="14">
        <v>1</v>
      </c>
      <c r="G258" s="14">
        <v>1</v>
      </c>
      <c r="H258" s="14">
        <v>81495</v>
      </c>
      <c r="I258" s="5" t="s">
        <v>17</v>
      </c>
      <c r="J258" s="14">
        <v>52768951</v>
      </c>
      <c r="K258" s="14" t="s">
        <v>8833</v>
      </c>
      <c r="L258" s="14" t="s">
        <v>8897</v>
      </c>
      <c r="M258" s="15">
        <v>199900</v>
      </c>
      <c r="N258" s="27">
        <v>0.7</v>
      </c>
      <c r="O258" s="6">
        <f t="shared" si="4"/>
        <v>59970</v>
      </c>
      <c r="P258" s="5" t="s">
        <v>16</v>
      </c>
    </row>
    <row r="259" spans="1:16" x14ac:dyDescent="0.3">
      <c r="A259" s="16" t="s">
        <v>9459</v>
      </c>
      <c r="B259" s="22">
        <v>46099</v>
      </c>
      <c r="C259" s="22">
        <v>46103</v>
      </c>
      <c r="D259" s="5">
        <v>3203</v>
      </c>
      <c r="E259" s="5">
        <v>321</v>
      </c>
      <c r="F259" s="14">
        <v>1</v>
      </c>
      <c r="G259" s="14">
        <v>1</v>
      </c>
      <c r="H259" s="14">
        <v>81495</v>
      </c>
      <c r="I259" s="5" t="s">
        <v>17</v>
      </c>
      <c r="J259" s="14">
        <v>52768960</v>
      </c>
      <c r="K259" s="14" t="s">
        <v>8833</v>
      </c>
      <c r="L259" s="14" t="s">
        <v>8898</v>
      </c>
      <c r="M259" s="15">
        <v>199900</v>
      </c>
      <c r="N259" s="27">
        <v>0.7</v>
      </c>
      <c r="O259" s="6">
        <f t="shared" ref="O259:O322" si="5">M259-(N259*M259)</f>
        <v>59970</v>
      </c>
      <c r="P259" s="5" t="s">
        <v>16</v>
      </c>
    </row>
    <row r="260" spans="1:16" x14ac:dyDescent="0.3">
      <c r="A260" s="16" t="s">
        <v>9459</v>
      </c>
      <c r="B260" s="22">
        <v>46099</v>
      </c>
      <c r="C260" s="22">
        <v>46103</v>
      </c>
      <c r="D260" s="5">
        <v>3203</v>
      </c>
      <c r="E260" s="5">
        <v>321</v>
      </c>
      <c r="F260" s="14">
        <v>1</v>
      </c>
      <c r="G260" s="14">
        <v>1</v>
      </c>
      <c r="H260" s="14">
        <v>81495</v>
      </c>
      <c r="I260" s="5" t="s">
        <v>17</v>
      </c>
      <c r="J260" s="14">
        <v>52768979</v>
      </c>
      <c r="K260" s="14" t="s">
        <v>8833</v>
      </c>
      <c r="L260" s="14" t="s">
        <v>8899</v>
      </c>
      <c r="M260" s="15">
        <v>199900</v>
      </c>
      <c r="N260" s="27">
        <v>0.7</v>
      </c>
      <c r="O260" s="6">
        <f t="shared" si="5"/>
        <v>59970</v>
      </c>
      <c r="P260" s="5" t="s">
        <v>16</v>
      </c>
    </row>
    <row r="261" spans="1:16" x14ac:dyDescent="0.3">
      <c r="A261" s="16" t="s">
        <v>9459</v>
      </c>
      <c r="B261" s="22">
        <v>46099</v>
      </c>
      <c r="C261" s="22">
        <v>46103</v>
      </c>
      <c r="D261" s="5">
        <v>3203</v>
      </c>
      <c r="E261" s="5">
        <v>321</v>
      </c>
      <c r="F261" s="14">
        <v>1</v>
      </c>
      <c r="G261" s="14">
        <v>1</v>
      </c>
      <c r="H261" s="14">
        <v>81495</v>
      </c>
      <c r="I261" s="5" t="s">
        <v>17</v>
      </c>
      <c r="J261" s="14">
        <v>52768988</v>
      </c>
      <c r="K261" s="14" t="s">
        <v>8833</v>
      </c>
      <c r="L261" s="14" t="s">
        <v>8900</v>
      </c>
      <c r="M261" s="15">
        <v>199900</v>
      </c>
      <c r="N261" s="27">
        <v>0.7</v>
      </c>
      <c r="O261" s="6">
        <f t="shared" si="5"/>
        <v>59970</v>
      </c>
      <c r="P261" s="5" t="s">
        <v>16</v>
      </c>
    </row>
    <row r="262" spans="1:16" x14ac:dyDescent="0.3">
      <c r="A262" s="16" t="s">
        <v>9459</v>
      </c>
      <c r="B262" s="22">
        <v>46099</v>
      </c>
      <c r="C262" s="22">
        <v>46103</v>
      </c>
      <c r="D262" s="5">
        <v>3203</v>
      </c>
      <c r="E262" s="5">
        <v>321</v>
      </c>
      <c r="F262" s="14">
        <v>1</v>
      </c>
      <c r="G262" s="14">
        <v>1</v>
      </c>
      <c r="H262" s="14">
        <v>81495</v>
      </c>
      <c r="I262" s="5" t="s">
        <v>17</v>
      </c>
      <c r="J262" s="14">
        <v>51733221</v>
      </c>
      <c r="K262" s="14" t="s">
        <v>8901</v>
      </c>
      <c r="L262" s="14" t="s">
        <v>8902</v>
      </c>
      <c r="M262" s="15">
        <v>229900</v>
      </c>
      <c r="N262" s="27">
        <v>0.7</v>
      </c>
      <c r="O262" s="6">
        <f t="shared" si="5"/>
        <v>68970</v>
      </c>
      <c r="P262" s="5" t="s">
        <v>16</v>
      </c>
    </row>
    <row r="263" spans="1:16" x14ac:dyDescent="0.3">
      <c r="A263" s="16" t="s">
        <v>9459</v>
      </c>
      <c r="B263" s="22">
        <v>46099</v>
      </c>
      <c r="C263" s="22">
        <v>46103</v>
      </c>
      <c r="D263" s="5">
        <v>3203</v>
      </c>
      <c r="E263" s="5">
        <v>321</v>
      </c>
      <c r="F263" s="14">
        <v>1</v>
      </c>
      <c r="G263" s="14">
        <v>1</v>
      </c>
      <c r="H263" s="14">
        <v>81495</v>
      </c>
      <c r="I263" s="5" t="s">
        <v>17</v>
      </c>
      <c r="J263" s="14">
        <v>51733230</v>
      </c>
      <c r="K263" s="14" t="s">
        <v>8901</v>
      </c>
      <c r="L263" s="14" t="s">
        <v>8903</v>
      </c>
      <c r="M263" s="15">
        <v>229900</v>
      </c>
      <c r="N263" s="27">
        <v>0.7</v>
      </c>
      <c r="O263" s="6">
        <f t="shared" si="5"/>
        <v>68970</v>
      </c>
      <c r="P263" s="5" t="s">
        <v>16</v>
      </c>
    </row>
    <row r="264" spans="1:16" x14ac:dyDescent="0.3">
      <c r="A264" s="16" t="s">
        <v>9459</v>
      </c>
      <c r="B264" s="22">
        <v>46099</v>
      </c>
      <c r="C264" s="22">
        <v>46103</v>
      </c>
      <c r="D264" s="5">
        <v>3203</v>
      </c>
      <c r="E264" s="5">
        <v>321</v>
      </c>
      <c r="F264" s="14">
        <v>1</v>
      </c>
      <c r="G264" s="14">
        <v>1</v>
      </c>
      <c r="H264" s="14">
        <v>81495</v>
      </c>
      <c r="I264" s="5" t="s">
        <v>17</v>
      </c>
      <c r="J264" s="14">
        <v>51733249</v>
      </c>
      <c r="K264" s="14" t="s">
        <v>8901</v>
      </c>
      <c r="L264" s="14" t="s">
        <v>8904</v>
      </c>
      <c r="M264" s="15">
        <v>229900</v>
      </c>
      <c r="N264" s="27">
        <v>0.7</v>
      </c>
      <c r="O264" s="6">
        <f t="shared" si="5"/>
        <v>68970</v>
      </c>
      <c r="P264" s="5" t="s">
        <v>16</v>
      </c>
    </row>
    <row r="265" spans="1:16" x14ac:dyDescent="0.3">
      <c r="A265" s="16" t="s">
        <v>9459</v>
      </c>
      <c r="B265" s="22">
        <v>46099</v>
      </c>
      <c r="C265" s="22">
        <v>46103</v>
      </c>
      <c r="D265" s="5">
        <v>3203</v>
      </c>
      <c r="E265" s="5">
        <v>321</v>
      </c>
      <c r="F265" s="14">
        <v>1</v>
      </c>
      <c r="G265" s="14">
        <v>1</v>
      </c>
      <c r="H265" s="14">
        <v>81495</v>
      </c>
      <c r="I265" s="5" t="s">
        <v>17</v>
      </c>
      <c r="J265" s="14">
        <v>51733258</v>
      </c>
      <c r="K265" s="14" t="s">
        <v>8901</v>
      </c>
      <c r="L265" s="14" t="s">
        <v>8905</v>
      </c>
      <c r="M265" s="15">
        <v>229900</v>
      </c>
      <c r="N265" s="27">
        <v>0.7</v>
      </c>
      <c r="O265" s="6">
        <f t="shared" si="5"/>
        <v>68970</v>
      </c>
      <c r="P265" s="5" t="s">
        <v>16</v>
      </c>
    </row>
    <row r="266" spans="1:16" x14ac:dyDescent="0.3">
      <c r="A266" s="16" t="s">
        <v>9459</v>
      </c>
      <c r="B266" s="22">
        <v>46099</v>
      </c>
      <c r="C266" s="22">
        <v>46103</v>
      </c>
      <c r="D266" s="5">
        <v>3203</v>
      </c>
      <c r="E266" s="5">
        <v>321</v>
      </c>
      <c r="F266" s="14">
        <v>1</v>
      </c>
      <c r="G266" s="14">
        <v>1</v>
      </c>
      <c r="H266" s="14">
        <v>81495</v>
      </c>
      <c r="I266" s="5" t="s">
        <v>17</v>
      </c>
      <c r="J266" s="14">
        <v>51733267</v>
      </c>
      <c r="K266" s="14" t="s">
        <v>8901</v>
      </c>
      <c r="L266" s="14" t="s">
        <v>8906</v>
      </c>
      <c r="M266" s="15">
        <v>229900</v>
      </c>
      <c r="N266" s="27">
        <v>0.7</v>
      </c>
      <c r="O266" s="6">
        <f t="shared" si="5"/>
        <v>68970</v>
      </c>
      <c r="P266" s="5" t="s">
        <v>16</v>
      </c>
    </row>
    <row r="267" spans="1:16" x14ac:dyDescent="0.3">
      <c r="A267" s="16" t="s">
        <v>9459</v>
      </c>
      <c r="B267" s="22">
        <v>46099</v>
      </c>
      <c r="C267" s="22">
        <v>46103</v>
      </c>
      <c r="D267" s="5">
        <v>3203</v>
      </c>
      <c r="E267" s="5">
        <v>321</v>
      </c>
      <c r="F267" s="14">
        <v>1</v>
      </c>
      <c r="G267" s="14">
        <v>1</v>
      </c>
      <c r="H267" s="14">
        <v>81495</v>
      </c>
      <c r="I267" s="5" t="s">
        <v>17</v>
      </c>
      <c r="J267" s="14">
        <v>52285008</v>
      </c>
      <c r="K267" s="14" t="s">
        <v>8907</v>
      </c>
      <c r="L267" s="14" t="s">
        <v>8908</v>
      </c>
      <c r="M267" s="15">
        <v>199900</v>
      </c>
      <c r="N267" s="27">
        <v>0.7</v>
      </c>
      <c r="O267" s="6">
        <f t="shared" si="5"/>
        <v>59970</v>
      </c>
      <c r="P267" s="5" t="s">
        <v>16</v>
      </c>
    </row>
    <row r="268" spans="1:16" x14ac:dyDescent="0.3">
      <c r="A268" s="16" t="s">
        <v>9459</v>
      </c>
      <c r="B268" s="22">
        <v>46099</v>
      </c>
      <c r="C268" s="22">
        <v>46103</v>
      </c>
      <c r="D268" s="5">
        <v>3203</v>
      </c>
      <c r="E268" s="5">
        <v>321</v>
      </c>
      <c r="F268" s="14">
        <v>1</v>
      </c>
      <c r="G268" s="14">
        <v>1</v>
      </c>
      <c r="H268" s="14">
        <v>81495</v>
      </c>
      <c r="I268" s="5" t="s">
        <v>17</v>
      </c>
      <c r="J268" s="14">
        <v>52285017</v>
      </c>
      <c r="K268" s="14" t="s">
        <v>8907</v>
      </c>
      <c r="L268" s="14" t="s">
        <v>8909</v>
      </c>
      <c r="M268" s="15">
        <v>199900</v>
      </c>
      <c r="N268" s="27">
        <v>0.7</v>
      </c>
      <c r="O268" s="6">
        <f t="shared" si="5"/>
        <v>59970</v>
      </c>
      <c r="P268" s="5" t="s">
        <v>16</v>
      </c>
    </row>
    <row r="269" spans="1:16" x14ac:dyDescent="0.3">
      <c r="A269" s="16" t="s">
        <v>9459</v>
      </c>
      <c r="B269" s="22">
        <v>46099</v>
      </c>
      <c r="C269" s="22">
        <v>46103</v>
      </c>
      <c r="D269" s="5">
        <v>3203</v>
      </c>
      <c r="E269" s="5">
        <v>321</v>
      </c>
      <c r="F269" s="14">
        <v>1</v>
      </c>
      <c r="G269" s="14">
        <v>1</v>
      </c>
      <c r="H269" s="14">
        <v>81495</v>
      </c>
      <c r="I269" s="5" t="s">
        <v>17</v>
      </c>
      <c r="J269" s="14">
        <v>52285026</v>
      </c>
      <c r="K269" s="14" t="s">
        <v>8907</v>
      </c>
      <c r="L269" s="14" t="s">
        <v>8910</v>
      </c>
      <c r="M269" s="15">
        <v>199900</v>
      </c>
      <c r="N269" s="27">
        <v>0.7</v>
      </c>
      <c r="O269" s="6">
        <f t="shared" si="5"/>
        <v>59970</v>
      </c>
      <c r="P269" s="5" t="s">
        <v>16</v>
      </c>
    </row>
    <row r="270" spans="1:16" x14ac:dyDescent="0.3">
      <c r="A270" s="16" t="s">
        <v>9459</v>
      </c>
      <c r="B270" s="22">
        <v>46099</v>
      </c>
      <c r="C270" s="22">
        <v>46103</v>
      </c>
      <c r="D270" s="5">
        <v>3203</v>
      </c>
      <c r="E270" s="5">
        <v>321</v>
      </c>
      <c r="F270" s="14">
        <v>1</v>
      </c>
      <c r="G270" s="14">
        <v>1</v>
      </c>
      <c r="H270" s="14">
        <v>81495</v>
      </c>
      <c r="I270" s="5" t="s">
        <v>17</v>
      </c>
      <c r="J270" s="14">
        <v>52285035</v>
      </c>
      <c r="K270" s="14" t="s">
        <v>8907</v>
      </c>
      <c r="L270" s="14" t="s">
        <v>8911</v>
      </c>
      <c r="M270" s="15">
        <v>199900</v>
      </c>
      <c r="N270" s="27">
        <v>0.7</v>
      </c>
      <c r="O270" s="6">
        <f t="shared" si="5"/>
        <v>59970</v>
      </c>
      <c r="P270" s="5" t="s">
        <v>16</v>
      </c>
    </row>
    <row r="271" spans="1:16" x14ac:dyDescent="0.3">
      <c r="A271" s="16" t="s">
        <v>9459</v>
      </c>
      <c r="B271" s="22">
        <v>46099</v>
      </c>
      <c r="C271" s="22">
        <v>46103</v>
      </c>
      <c r="D271" s="5">
        <v>3203</v>
      </c>
      <c r="E271" s="5">
        <v>321</v>
      </c>
      <c r="F271" s="14">
        <v>1</v>
      </c>
      <c r="G271" s="14">
        <v>1</v>
      </c>
      <c r="H271" s="14">
        <v>81495</v>
      </c>
      <c r="I271" s="5" t="s">
        <v>17</v>
      </c>
      <c r="J271" s="14">
        <v>52285044</v>
      </c>
      <c r="K271" s="14" t="s">
        <v>8907</v>
      </c>
      <c r="L271" s="14" t="s">
        <v>8912</v>
      </c>
      <c r="M271" s="15">
        <v>199900</v>
      </c>
      <c r="N271" s="27">
        <v>0.7</v>
      </c>
      <c r="O271" s="6">
        <f t="shared" si="5"/>
        <v>59970</v>
      </c>
      <c r="P271" s="5" t="s">
        <v>16</v>
      </c>
    </row>
    <row r="272" spans="1:16" x14ac:dyDescent="0.3">
      <c r="A272" s="16" t="s">
        <v>9459</v>
      </c>
      <c r="B272" s="22">
        <v>46099</v>
      </c>
      <c r="C272" s="22">
        <v>46103</v>
      </c>
      <c r="D272" s="5">
        <v>3203</v>
      </c>
      <c r="E272" s="5">
        <v>321</v>
      </c>
      <c r="F272" s="14">
        <v>1</v>
      </c>
      <c r="G272" s="14">
        <v>1</v>
      </c>
      <c r="H272" s="14">
        <v>81495</v>
      </c>
      <c r="I272" s="5" t="s">
        <v>17</v>
      </c>
      <c r="J272" s="14">
        <v>51733025</v>
      </c>
      <c r="K272" s="14" t="s">
        <v>8913</v>
      </c>
      <c r="L272" s="14" t="s">
        <v>8914</v>
      </c>
      <c r="M272" s="15">
        <v>229900</v>
      </c>
      <c r="N272" s="27">
        <v>0.7</v>
      </c>
      <c r="O272" s="6">
        <f t="shared" si="5"/>
        <v>68970</v>
      </c>
      <c r="P272" s="5" t="s">
        <v>16</v>
      </c>
    </row>
    <row r="273" spans="1:16" x14ac:dyDescent="0.3">
      <c r="A273" s="16" t="s">
        <v>9459</v>
      </c>
      <c r="B273" s="22">
        <v>46099</v>
      </c>
      <c r="C273" s="22">
        <v>46103</v>
      </c>
      <c r="D273" s="5">
        <v>3203</v>
      </c>
      <c r="E273" s="5">
        <v>321</v>
      </c>
      <c r="F273" s="14">
        <v>1</v>
      </c>
      <c r="G273" s="14">
        <v>1</v>
      </c>
      <c r="H273" s="14">
        <v>81495</v>
      </c>
      <c r="I273" s="5" t="s">
        <v>17</v>
      </c>
      <c r="J273" s="14">
        <v>51733034</v>
      </c>
      <c r="K273" s="14" t="s">
        <v>8913</v>
      </c>
      <c r="L273" s="14" t="s">
        <v>8915</v>
      </c>
      <c r="M273" s="15">
        <v>229900</v>
      </c>
      <c r="N273" s="27">
        <v>0.7</v>
      </c>
      <c r="O273" s="6">
        <f t="shared" si="5"/>
        <v>68970</v>
      </c>
      <c r="P273" s="5" t="s">
        <v>16</v>
      </c>
    </row>
    <row r="274" spans="1:16" x14ac:dyDescent="0.3">
      <c r="A274" s="16" t="s">
        <v>9459</v>
      </c>
      <c r="B274" s="22">
        <v>46099</v>
      </c>
      <c r="C274" s="22">
        <v>46103</v>
      </c>
      <c r="D274" s="5">
        <v>3203</v>
      </c>
      <c r="E274" s="5">
        <v>321</v>
      </c>
      <c r="F274" s="14">
        <v>1</v>
      </c>
      <c r="G274" s="14">
        <v>1</v>
      </c>
      <c r="H274" s="14">
        <v>81495</v>
      </c>
      <c r="I274" s="5" t="s">
        <v>17</v>
      </c>
      <c r="J274" s="14">
        <v>51733043</v>
      </c>
      <c r="K274" s="14" t="s">
        <v>8913</v>
      </c>
      <c r="L274" s="14" t="s">
        <v>8916</v>
      </c>
      <c r="M274" s="15">
        <v>229900</v>
      </c>
      <c r="N274" s="27">
        <v>0.7</v>
      </c>
      <c r="O274" s="6">
        <f t="shared" si="5"/>
        <v>68970</v>
      </c>
      <c r="P274" s="5" t="s">
        <v>16</v>
      </c>
    </row>
    <row r="275" spans="1:16" x14ac:dyDescent="0.3">
      <c r="A275" s="16" t="s">
        <v>9459</v>
      </c>
      <c r="B275" s="22">
        <v>46099</v>
      </c>
      <c r="C275" s="22">
        <v>46103</v>
      </c>
      <c r="D275" s="5">
        <v>3203</v>
      </c>
      <c r="E275" s="5">
        <v>321</v>
      </c>
      <c r="F275" s="14">
        <v>1</v>
      </c>
      <c r="G275" s="14">
        <v>1</v>
      </c>
      <c r="H275" s="14">
        <v>81495</v>
      </c>
      <c r="I275" s="5" t="s">
        <v>17</v>
      </c>
      <c r="J275" s="14">
        <v>51733052</v>
      </c>
      <c r="K275" s="14" t="s">
        <v>8913</v>
      </c>
      <c r="L275" s="14" t="s">
        <v>8917</v>
      </c>
      <c r="M275" s="15">
        <v>229900</v>
      </c>
      <c r="N275" s="27">
        <v>0.7</v>
      </c>
      <c r="O275" s="6">
        <f t="shared" si="5"/>
        <v>68970</v>
      </c>
      <c r="P275" s="5" t="s">
        <v>16</v>
      </c>
    </row>
    <row r="276" spans="1:16" x14ac:dyDescent="0.3">
      <c r="A276" s="16" t="s">
        <v>9459</v>
      </c>
      <c r="B276" s="22">
        <v>46099</v>
      </c>
      <c r="C276" s="22">
        <v>46103</v>
      </c>
      <c r="D276" s="5">
        <v>3203</v>
      </c>
      <c r="E276" s="5">
        <v>321</v>
      </c>
      <c r="F276" s="14">
        <v>1</v>
      </c>
      <c r="G276" s="14">
        <v>1</v>
      </c>
      <c r="H276" s="14">
        <v>81495</v>
      </c>
      <c r="I276" s="5" t="s">
        <v>17</v>
      </c>
      <c r="J276" s="14">
        <v>51733061</v>
      </c>
      <c r="K276" s="14" t="s">
        <v>8913</v>
      </c>
      <c r="L276" s="14" t="s">
        <v>8918</v>
      </c>
      <c r="M276" s="15">
        <v>229900</v>
      </c>
      <c r="N276" s="27">
        <v>0.7</v>
      </c>
      <c r="O276" s="6">
        <f t="shared" si="5"/>
        <v>68970</v>
      </c>
      <c r="P276" s="5" t="s">
        <v>16</v>
      </c>
    </row>
    <row r="277" spans="1:16" x14ac:dyDescent="0.3">
      <c r="A277" s="16" t="s">
        <v>9459</v>
      </c>
      <c r="B277" s="22">
        <v>46099</v>
      </c>
      <c r="C277" s="22">
        <v>46103</v>
      </c>
      <c r="D277" s="5">
        <v>3203</v>
      </c>
      <c r="E277" s="5">
        <v>321</v>
      </c>
      <c r="F277" s="14">
        <v>1</v>
      </c>
      <c r="G277" s="14">
        <v>1</v>
      </c>
      <c r="H277" s="14">
        <v>81495</v>
      </c>
      <c r="I277" s="5" t="s">
        <v>17</v>
      </c>
      <c r="J277" s="14">
        <v>52285053</v>
      </c>
      <c r="K277" s="14" t="s">
        <v>8907</v>
      </c>
      <c r="L277" s="14" t="s">
        <v>8919</v>
      </c>
      <c r="M277" s="15">
        <v>199900</v>
      </c>
      <c r="N277" s="27">
        <v>0.7</v>
      </c>
      <c r="O277" s="6">
        <f t="shared" si="5"/>
        <v>59970</v>
      </c>
      <c r="P277" s="5" t="s">
        <v>16</v>
      </c>
    </row>
    <row r="278" spans="1:16" x14ac:dyDescent="0.3">
      <c r="A278" s="16" t="s">
        <v>9459</v>
      </c>
      <c r="B278" s="22">
        <v>46099</v>
      </c>
      <c r="C278" s="22">
        <v>46103</v>
      </c>
      <c r="D278" s="5">
        <v>3203</v>
      </c>
      <c r="E278" s="5">
        <v>321</v>
      </c>
      <c r="F278" s="14">
        <v>1</v>
      </c>
      <c r="G278" s="14">
        <v>1</v>
      </c>
      <c r="H278" s="14">
        <v>81495</v>
      </c>
      <c r="I278" s="5" t="s">
        <v>17</v>
      </c>
      <c r="J278" s="14">
        <v>52285062</v>
      </c>
      <c r="K278" s="14" t="s">
        <v>8907</v>
      </c>
      <c r="L278" s="14" t="s">
        <v>8920</v>
      </c>
      <c r="M278" s="15">
        <v>199900</v>
      </c>
      <c r="N278" s="27">
        <v>0.7</v>
      </c>
      <c r="O278" s="6">
        <f t="shared" si="5"/>
        <v>59970</v>
      </c>
      <c r="P278" s="5" t="s">
        <v>16</v>
      </c>
    </row>
    <row r="279" spans="1:16" x14ac:dyDescent="0.3">
      <c r="A279" s="16" t="s">
        <v>9459</v>
      </c>
      <c r="B279" s="22">
        <v>46099</v>
      </c>
      <c r="C279" s="22">
        <v>46103</v>
      </c>
      <c r="D279" s="5">
        <v>3203</v>
      </c>
      <c r="E279" s="5">
        <v>321</v>
      </c>
      <c r="F279" s="14">
        <v>1</v>
      </c>
      <c r="G279" s="14">
        <v>1</v>
      </c>
      <c r="H279" s="14">
        <v>81495</v>
      </c>
      <c r="I279" s="5" t="s">
        <v>17</v>
      </c>
      <c r="J279" s="14">
        <v>52285071</v>
      </c>
      <c r="K279" s="14" t="s">
        <v>8907</v>
      </c>
      <c r="L279" s="14" t="s">
        <v>8921</v>
      </c>
      <c r="M279" s="15">
        <v>199900</v>
      </c>
      <c r="N279" s="27">
        <v>0.7</v>
      </c>
      <c r="O279" s="6">
        <f t="shared" si="5"/>
        <v>59970</v>
      </c>
      <c r="P279" s="5" t="s">
        <v>16</v>
      </c>
    </row>
    <row r="280" spans="1:16" x14ac:dyDescent="0.3">
      <c r="A280" s="16" t="s">
        <v>9459</v>
      </c>
      <c r="B280" s="22">
        <v>46099</v>
      </c>
      <c r="C280" s="22">
        <v>46103</v>
      </c>
      <c r="D280" s="5">
        <v>3203</v>
      </c>
      <c r="E280" s="5">
        <v>321</v>
      </c>
      <c r="F280" s="14">
        <v>1</v>
      </c>
      <c r="G280" s="14">
        <v>1</v>
      </c>
      <c r="H280" s="14">
        <v>81495</v>
      </c>
      <c r="I280" s="5" t="s">
        <v>17</v>
      </c>
      <c r="J280" s="14">
        <v>52285080</v>
      </c>
      <c r="K280" s="14" t="s">
        <v>8907</v>
      </c>
      <c r="L280" s="14" t="s">
        <v>8922</v>
      </c>
      <c r="M280" s="15">
        <v>199900</v>
      </c>
      <c r="N280" s="27">
        <v>0.7</v>
      </c>
      <c r="O280" s="6">
        <f t="shared" si="5"/>
        <v>59970</v>
      </c>
      <c r="P280" s="5" t="s">
        <v>16</v>
      </c>
    </row>
    <row r="281" spans="1:16" x14ac:dyDescent="0.3">
      <c r="A281" s="16" t="s">
        <v>9459</v>
      </c>
      <c r="B281" s="22">
        <v>46099</v>
      </c>
      <c r="C281" s="22">
        <v>46103</v>
      </c>
      <c r="D281" s="5">
        <v>3203</v>
      </c>
      <c r="E281" s="5">
        <v>321</v>
      </c>
      <c r="F281" s="14">
        <v>1</v>
      </c>
      <c r="G281" s="14">
        <v>1</v>
      </c>
      <c r="H281" s="14">
        <v>81495</v>
      </c>
      <c r="I281" s="5" t="s">
        <v>17</v>
      </c>
      <c r="J281" s="14">
        <v>52285099</v>
      </c>
      <c r="K281" s="14" t="s">
        <v>8907</v>
      </c>
      <c r="L281" s="14" t="s">
        <v>8923</v>
      </c>
      <c r="M281" s="15">
        <v>199900</v>
      </c>
      <c r="N281" s="27">
        <v>0.7</v>
      </c>
      <c r="O281" s="6">
        <f t="shared" si="5"/>
        <v>59970</v>
      </c>
      <c r="P281" s="5" t="s">
        <v>16</v>
      </c>
    </row>
    <row r="282" spans="1:16" x14ac:dyDescent="0.3">
      <c r="A282" s="16" t="s">
        <v>9459</v>
      </c>
      <c r="B282" s="22">
        <v>46099</v>
      </c>
      <c r="C282" s="22">
        <v>46103</v>
      </c>
      <c r="D282" s="5">
        <v>3203</v>
      </c>
      <c r="E282" s="5">
        <v>321</v>
      </c>
      <c r="F282" s="14">
        <v>1</v>
      </c>
      <c r="G282" s="14">
        <v>1</v>
      </c>
      <c r="H282" s="14">
        <v>81495</v>
      </c>
      <c r="I282" s="5" t="s">
        <v>17</v>
      </c>
      <c r="J282" s="14">
        <v>51733276</v>
      </c>
      <c r="K282" s="14" t="s">
        <v>8901</v>
      </c>
      <c r="L282" s="14" t="s">
        <v>8924</v>
      </c>
      <c r="M282" s="15">
        <v>229900</v>
      </c>
      <c r="N282" s="27">
        <v>0.7</v>
      </c>
      <c r="O282" s="6">
        <f t="shared" si="5"/>
        <v>68970</v>
      </c>
      <c r="P282" s="5" t="s">
        <v>16</v>
      </c>
    </row>
    <row r="283" spans="1:16" x14ac:dyDescent="0.3">
      <c r="A283" s="16" t="s">
        <v>9459</v>
      </c>
      <c r="B283" s="22">
        <v>46099</v>
      </c>
      <c r="C283" s="22">
        <v>46103</v>
      </c>
      <c r="D283" s="5">
        <v>3203</v>
      </c>
      <c r="E283" s="5">
        <v>321</v>
      </c>
      <c r="F283" s="14">
        <v>1</v>
      </c>
      <c r="G283" s="14">
        <v>1</v>
      </c>
      <c r="H283" s="14">
        <v>81495</v>
      </c>
      <c r="I283" s="5" t="s">
        <v>17</v>
      </c>
      <c r="J283" s="14">
        <v>51733285</v>
      </c>
      <c r="K283" s="14" t="s">
        <v>8901</v>
      </c>
      <c r="L283" s="14" t="s">
        <v>8925</v>
      </c>
      <c r="M283" s="15">
        <v>229900</v>
      </c>
      <c r="N283" s="27">
        <v>0.7</v>
      </c>
      <c r="O283" s="6">
        <f t="shared" si="5"/>
        <v>68970</v>
      </c>
      <c r="P283" s="5" t="s">
        <v>16</v>
      </c>
    </row>
    <row r="284" spans="1:16" x14ac:dyDescent="0.3">
      <c r="A284" s="16" t="s">
        <v>9459</v>
      </c>
      <c r="B284" s="22">
        <v>46099</v>
      </c>
      <c r="C284" s="22">
        <v>46103</v>
      </c>
      <c r="D284" s="5">
        <v>3203</v>
      </c>
      <c r="E284" s="5">
        <v>321</v>
      </c>
      <c r="F284" s="14">
        <v>1</v>
      </c>
      <c r="G284" s="14">
        <v>1</v>
      </c>
      <c r="H284" s="14">
        <v>81495</v>
      </c>
      <c r="I284" s="5" t="s">
        <v>17</v>
      </c>
      <c r="J284" s="14">
        <v>51733294</v>
      </c>
      <c r="K284" s="14" t="s">
        <v>8901</v>
      </c>
      <c r="L284" s="14" t="s">
        <v>8926</v>
      </c>
      <c r="M284" s="15">
        <v>229900</v>
      </c>
      <c r="N284" s="27">
        <v>0.7</v>
      </c>
      <c r="O284" s="6">
        <f t="shared" si="5"/>
        <v>68970</v>
      </c>
      <c r="P284" s="5" t="s">
        <v>16</v>
      </c>
    </row>
    <row r="285" spans="1:16" x14ac:dyDescent="0.3">
      <c r="A285" s="16" t="s">
        <v>9459</v>
      </c>
      <c r="B285" s="22">
        <v>46099</v>
      </c>
      <c r="C285" s="22">
        <v>46103</v>
      </c>
      <c r="D285" s="5">
        <v>3203</v>
      </c>
      <c r="E285" s="5">
        <v>321</v>
      </c>
      <c r="F285" s="14">
        <v>1</v>
      </c>
      <c r="G285" s="14">
        <v>1</v>
      </c>
      <c r="H285" s="14">
        <v>81495</v>
      </c>
      <c r="I285" s="5" t="s">
        <v>17</v>
      </c>
      <c r="J285" s="14">
        <v>51733301</v>
      </c>
      <c r="K285" s="14" t="s">
        <v>8901</v>
      </c>
      <c r="L285" s="14" t="s">
        <v>8927</v>
      </c>
      <c r="M285" s="15">
        <v>229900</v>
      </c>
      <c r="N285" s="27">
        <v>0.7</v>
      </c>
      <c r="O285" s="6">
        <f t="shared" si="5"/>
        <v>68970</v>
      </c>
      <c r="P285" s="5" t="s">
        <v>16</v>
      </c>
    </row>
    <row r="286" spans="1:16" x14ac:dyDescent="0.3">
      <c r="A286" s="16" t="s">
        <v>9459</v>
      </c>
      <c r="B286" s="22">
        <v>46099</v>
      </c>
      <c r="C286" s="22">
        <v>46103</v>
      </c>
      <c r="D286" s="5">
        <v>3203</v>
      </c>
      <c r="E286" s="5">
        <v>321</v>
      </c>
      <c r="F286" s="14">
        <v>1</v>
      </c>
      <c r="G286" s="14">
        <v>1</v>
      </c>
      <c r="H286" s="14">
        <v>81495</v>
      </c>
      <c r="I286" s="5" t="s">
        <v>17</v>
      </c>
      <c r="J286" s="14">
        <v>51733310</v>
      </c>
      <c r="K286" s="14" t="s">
        <v>8901</v>
      </c>
      <c r="L286" s="14" t="s">
        <v>8928</v>
      </c>
      <c r="M286" s="15">
        <v>229900</v>
      </c>
      <c r="N286" s="27">
        <v>0.7</v>
      </c>
      <c r="O286" s="6">
        <f t="shared" si="5"/>
        <v>68970</v>
      </c>
      <c r="P286" s="5" t="s">
        <v>16</v>
      </c>
    </row>
    <row r="287" spans="1:16" x14ac:dyDescent="0.3">
      <c r="A287" s="16" t="s">
        <v>9459</v>
      </c>
      <c r="B287" s="22">
        <v>46099</v>
      </c>
      <c r="C287" s="22">
        <v>46103</v>
      </c>
      <c r="D287" s="5">
        <v>3203</v>
      </c>
      <c r="E287" s="5">
        <v>321</v>
      </c>
      <c r="F287" s="14">
        <v>1</v>
      </c>
      <c r="G287" s="14">
        <v>1</v>
      </c>
      <c r="H287" s="14">
        <v>81045</v>
      </c>
      <c r="I287" s="5" t="s">
        <v>17</v>
      </c>
      <c r="J287" s="14">
        <v>51733374</v>
      </c>
      <c r="K287" s="14" t="s">
        <v>8929</v>
      </c>
      <c r="L287" s="14" t="s">
        <v>8930</v>
      </c>
      <c r="M287" s="15">
        <v>229900</v>
      </c>
      <c r="N287" s="27">
        <v>0.7</v>
      </c>
      <c r="O287" s="6">
        <f t="shared" si="5"/>
        <v>68970</v>
      </c>
      <c r="P287" s="5" t="s">
        <v>16</v>
      </c>
    </row>
    <row r="288" spans="1:16" x14ac:dyDescent="0.3">
      <c r="A288" s="16" t="s">
        <v>9459</v>
      </c>
      <c r="B288" s="22">
        <v>46099</v>
      </c>
      <c r="C288" s="22">
        <v>46103</v>
      </c>
      <c r="D288" s="5">
        <v>3203</v>
      </c>
      <c r="E288" s="5">
        <v>321</v>
      </c>
      <c r="F288" s="14">
        <v>1</v>
      </c>
      <c r="G288" s="14">
        <v>1</v>
      </c>
      <c r="H288" s="14">
        <v>81045</v>
      </c>
      <c r="I288" s="5" t="s">
        <v>17</v>
      </c>
      <c r="J288" s="14">
        <v>51733383</v>
      </c>
      <c r="K288" s="14" t="s">
        <v>8929</v>
      </c>
      <c r="L288" s="14" t="s">
        <v>8931</v>
      </c>
      <c r="M288" s="15">
        <v>229900</v>
      </c>
      <c r="N288" s="27">
        <v>0.7</v>
      </c>
      <c r="O288" s="6">
        <f t="shared" si="5"/>
        <v>68970</v>
      </c>
      <c r="P288" s="5" t="s">
        <v>16</v>
      </c>
    </row>
    <row r="289" spans="1:16" x14ac:dyDescent="0.3">
      <c r="A289" s="16" t="s">
        <v>9459</v>
      </c>
      <c r="B289" s="22">
        <v>46099</v>
      </c>
      <c r="C289" s="22">
        <v>46103</v>
      </c>
      <c r="D289" s="5">
        <v>3203</v>
      </c>
      <c r="E289" s="5">
        <v>321</v>
      </c>
      <c r="F289" s="14">
        <v>1</v>
      </c>
      <c r="G289" s="14">
        <v>1</v>
      </c>
      <c r="H289" s="14">
        <v>81045</v>
      </c>
      <c r="I289" s="5" t="s">
        <v>17</v>
      </c>
      <c r="J289" s="14">
        <v>51733392</v>
      </c>
      <c r="K289" s="14" t="s">
        <v>8929</v>
      </c>
      <c r="L289" s="14" t="s">
        <v>8932</v>
      </c>
      <c r="M289" s="15">
        <v>229900</v>
      </c>
      <c r="N289" s="27">
        <v>0.7</v>
      </c>
      <c r="O289" s="6">
        <f t="shared" si="5"/>
        <v>68970</v>
      </c>
      <c r="P289" s="5" t="s">
        <v>16</v>
      </c>
    </row>
    <row r="290" spans="1:16" x14ac:dyDescent="0.3">
      <c r="A290" s="16" t="s">
        <v>9459</v>
      </c>
      <c r="B290" s="22">
        <v>46099</v>
      </c>
      <c r="C290" s="22">
        <v>46103</v>
      </c>
      <c r="D290" s="5">
        <v>3203</v>
      </c>
      <c r="E290" s="5">
        <v>321</v>
      </c>
      <c r="F290" s="14">
        <v>1</v>
      </c>
      <c r="G290" s="14">
        <v>1</v>
      </c>
      <c r="H290" s="14">
        <v>81045</v>
      </c>
      <c r="I290" s="5" t="s">
        <v>17</v>
      </c>
      <c r="J290" s="14">
        <v>51733409</v>
      </c>
      <c r="K290" s="14" t="s">
        <v>8929</v>
      </c>
      <c r="L290" s="14" t="s">
        <v>8933</v>
      </c>
      <c r="M290" s="15">
        <v>229900</v>
      </c>
      <c r="N290" s="27">
        <v>0.7</v>
      </c>
      <c r="O290" s="6">
        <f t="shared" si="5"/>
        <v>68970</v>
      </c>
      <c r="P290" s="5" t="s">
        <v>16</v>
      </c>
    </row>
    <row r="291" spans="1:16" x14ac:dyDescent="0.3">
      <c r="A291" s="16" t="s">
        <v>9459</v>
      </c>
      <c r="B291" s="22">
        <v>46099</v>
      </c>
      <c r="C291" s="22">
        <v>46103</v>
      </c>
      <c r="D291" s="5">
        <v>3203</v>
      </c>
      <c r="E291" s="5">
        <v>321</v>
      </c>
      <c r="F291" s="14">
        <v>1</v>
      </c>
      <c r="G291" s="14">
        <v>1</v>
      </c>
      <c r="H291" s="14">
        <v>81045</v>
      </c>
      <c r="I291" s="5" t="s">
        <v>17</v>
      </c>
      <c r="J291" s="14">
        <v>51733418</v>
      </c>
      <c r="K291" s="14" t="s">
        <v>8929</v>
      </c>
      <c r="L291" s="14" t="s">
        <v>8934</v>
      </c>
      <c r="M291" s="15">
        <v>229900</v>
      </c>
      <c r="N291" s="27">
        <v>0.7</v>
      </c>
      <c r="O291" s="6">
        <f t="shared" si="5"/>
        <v>68970</v>
      </c>
      <c r="P291" s="5" t="s">
        <v>16</v>
      </c>
    </row>
    <row r="292" spans="1:16" x14ac:dyDescent="0.3">
      <c r="A292" s="16" t="s">
        <v>9459</v>
      </c>
      <c r="B292" s="22">
        <v>46099</v>
      </c>
      <c r="C292" s="22">
        <v>46103</v>
      </c>
      <c r="D292" s="5">
        <v>3203</v>
      </c>
      <c r="E292" s="5">
        <v>321</v>
      </c>
      <c r="F292" s="14">
        <v>1</v>
      </c>
      <c r="G292" s="14">
        <v>1</v>
      </c>
      <c r="H292" s="14">
        <v>81045</v>
      </c>
      <c r="I292" s="5" t="s">
        <v>17</v>
      </c>
      <c r="J292" s="14">
        <v>51733329</v>
      </c>
      <c r="K292" s="14" t="s">
        <v>8929</v>
      </c>
      <c r="L292" s="14" t="s">
        <v>8935</v>
      </c>
      <c r="M292" s="15">
        <v>229900</v>
      </c>
      <c r="N292" s="27">
        <v>0.7</v>
      </c>
      <c r="O292" s="6">
        <f t="shared" si="5"/>
        <v>68970</v>
      </c>
      <c r="P292" s="5" t="s">
        <v>16</v>
      </c>
    </row>
    <row r="293" spans="1:16" x14ac:dyDescent="0.3">
      <c r="A293" s="16" t="s">
        <v>9459</v>
      </c>
      <c r="B293" s="22">
        <v>46099</v>
      </c>
      <c r="C293" s="22">
        <v>46103</v>
      </c>
      <c r="D293" s="5">
        <v>3203</v>
      </c>
      <c r="E293" s="5">
        <v>321</v>
      </c>
      <c r="F293" s="14">
        <v>1</v>
      </c>
      <c r="G293" s="14">
        <v>1</v>
      </c>
      <c r="H293" s="14">
        <v>81045</v>
      </c>
      <c r="I293" s="5" t="s">
        <v>17</v>
      </c>
      <c r="J293" s="14">
        <v>51733338</v>
      </c>
      <c r="K293" s="14" t="s">
        <v>8929</v>
      </c>
      <c r="L293" s="14" t="s">
        <v>8936</v>
      </c>
      <c r="M293" s="15">
        <v>229900</v>
      </c>
      <c r="N293" s="27">
        <v>0.7</v>
      </c>
      <c r="O293" s="6">
        <f t="shared" si="5"/>
        <v>68970</v>
      </c>
      <c r="P293" s="5" t="s">
        <v>16</v>
      </c>
    </row>
    <row r="294" spans="1:16" x14ac:dyDescent="0.3">
      <c r="A294" s="16" t="s">
        <v>9459</v>
      </c>
      <c r="B294" s="22">
        <v>46099</v>
      </c>
      <c r="C294" s="22">
        <v>46103</v>
      </c>
      <c r="D294" s="5">
        <v>3203</v>
      </c>
      <c r="E294" s="5">
        <v>321</v>
      </c>
      <c r="F294" s="14">
        <v>1</v>
      </c>
      <c r="G294" s="14">
        <v>1</v>
      </c>
      <c r="H294" s="14">
        <v>81045</v>
      </c>
      <c r="I294" s="5" t="s">
        <v>17</v>
      </c>
      <c r="J294" s="14">
        <v>51733347</v>
      </c>
      <c r="K294" s="14" t="s">
        <v>8929</v>
      </c>
      <c r="L294" s="14" t="s">
        <v>8937</v>
      </c>
      <c r="M294" s="15">
        <v>229900</v>
      </c>
      <c r="N294" s="27">
        <v>0.7</v>
      </c>
      <c r="O294" s="6">
        <f t="shared" si="5"/>
        <v>68970</v>
      </c>
      <c r="P294" s="5" t="s">
        <v>16</v>
      </c>
    </row>
    <row r="295" spans="1:16" x14ac:dyDescent="0.3">
      <c r="A295" s="16" t="s">
        <v>9459</v>
      </c>
      <c r="B295" s="22">
        <v>46099</v>
      </c>
      <c r="C295" s="22">
        <v>46103</v>
      </c>
      <c r="D295" s="5">
        <v>3203</v>
      </c>
      <c r="E295" s="5">
        <v>321</v>
      </c>
      <c r="F295" s="14">
        <v>1</v>
      </c>
      <c r="G295" s="14">
        <v>1</v>
      </c>
      <c r="H295" s="14">
        <v>81045</v>
      </c>
      <c r="I295" s="5" t="s">
        <v>17</v>
      </c>
      <c r="J295" s="14">
        <v>51733356</v>
      </c>
      <c r="K295" s="14" t="s">
        <v>8929</v>
      </c>
      <c r="L295" s="14" t="s">
        <v>8938</v>
      </c>
      <c r="M295" s="15">
        <v>229900</v>
      </c>
      <c r="N295" s="27">
        <v>0.7</v>
      </c>
      <c r="O295" s="6">
        <f t="shared" si="5"/>
        <v>68970</v>
      </c>
      <c r="P295" s="5" t="s">
        <v>16</v>
      </c>
    </row>
    <row r="296" spans="1:16" x14ac:dyDescent="0.3">
      <c r="A296" s="16" t="s">
        <v>9459</v>
      </c>
      <c r="B296" s="22">
        <v>46099</v>
      </c>
      <c r="C296" s="22">
        <v>46103</v>
      </c>
      <c r="D296" s="5">
        <v>3203</v>
      </c>
      <c r="E296" s="5">
        <v>321</v>
      </c>
      <c r="F296" s="14">
        <v>1</v>
      </c>
      <c r="G296" s="14">
        <v>1</v>
      </c>
      <c r="H296" s="14">
        <v>81045</v>
      </c>
      <c r="I296" s="5" t="s">
        <v>17</v>
      </c>
      <c r="J296" s="14">
        <v>51733365</v>
      </c>
      <c r="K296" s="14" t="s">
        <v>8929</v>
      </c>
      <c r="L296" s="14" t="s">
        <v>8939</v>
      </c>
      <c r="M296" s="15">
        <v>229900</v>
      </c>
      <c r="N296" s="27">
        <v>0.7</v>
      </c>
      <c r="O296" s="6">
        <f t="shared" si="5"/>
        <v>68970</v>
      </c>
      <c r="P296" s="5" t="s">
        <v>16</v>
      </c>
    </row>
    <row r="297" spans="1:16" x14ac:dyDescent="0.3">
      <c r="A297" s="16" t="s">
        <v>9459</v>
      </c>
      <c r="B297" s="22">
        <v>46099</v>
      </c>
      <c r="C297" s="22">
        <v>46103</v>
      </c>
      <c r="D297" s="5">
        <v>3203</v>
      </c>
      <c r="E297" s="5">
        <v>321</v>
      </c>
      <c r="F297" s="14">
        <v>1</v>
      </c>
      <c r="G297" s="14">
        <v>1</v>
      </c>
      <c r="H297" s="14">
        <v>81007</v>
      </c>
      <c r="I297" s="5" t="s">
        <v>17</v>
      </c>
      <c r="J297" s="14">
        <v>51733927</v>
      </c>
      <c r="K297" s="14" t="s">
        <v>8940</v>
      </c>
      <c r="L297" s="14" t="s">
        <v>8941</v>
      </c>
      <c r="M297" s="15">
        <v>249900</v>
      </c>
      <c r="N297" s="27">
        <v>0.7</v>
      </c>
      <c r="O297" s="6">
        <f t="shared" si="5"/>
        <v>74970</v>
      </c>
      <c r="P297" s="5" t="s">
        <v>16</v>
      </c>
    </row>
    <row r="298" spans="1:16" x14ac:dyDescent="0.3">
      <c r="A298" s="16" t="s">
        <v>9459</v>
      </c>
      <c r="B298" s="22">
        <v>46099</v>
      </c>
      <c r="C298" s="22">
        <v>46103</v>
      </c>
      <c r="D298" s="5">
        <v>3203</v>
      </c>
      <c r="E298" s="5">
        <v>321</v>
      </c>
      <c r="F298" s="14">
        <v>1</v>
      </c>
      <c r="G298" s="14">
        <v>1</v>
      </c>
      <c r="H298" s="14">
        <v>81007</v>
      </c>
      <c r="I298" s="5" t="s">
        <v>17</v>
      </c>
      <c r="J298" s="14">
        <v>51733936</v>
      </c>
      <c r="K298" s="14" t="s">
        <v>8940</v>
      </c>
      <c r="L298" s="14" t="s">
        <v>8942</v>
      </c>
      <c r="M298" s="15">
        <v>249900</v>
      </c>
      <c r="N298" s="27">
        <v>0.7</v>
      </c>
      <c r="O298" s="6">
        <f t="shared" si="5"/>
        <v>74970</v>
      </c>
      <c r="P298" s="5" t="s">
        <v>16</v>
      </c>
    </row>
    <row r="299" spans="1:16" x14ac:dyDescent="0.3">
      <c r="A299" s="16" t="s">
        <v>9459</v>
      </c>
      <c r="B299" s="22">
        <v>46099</v>
      </c>
      <c r="C299" s="22">
        <v>46103</v>
      </c>
      <c r="D299" s="5">
        <v>3203</v>
      </c>
      <c r="E299" s="5">
        <v>321</v>
      </c>
      <c r="F299" s="14">
        <v>1</v>
      </c>
      <c r="G299" s="14">
        <v>1</v>
      </c>
      <c r="H299" s="14">
        <v>81007</v>
      </c>
      <c r="I299" s="5" t="s">
        <v>17</v>
      </c>
      <c r="J299" s="14">
        <v>51733945</v>
      </c>
      <c r="K299" s="14" t="s">
        <v>8940</v>
      </c>
      <c r="L299" s="14" t="s">
        <v>8943</v>
      </c>
      <c r="M299" s="15">
        <v>249900</v>
      </c>
      <c r="N299" s="27">
        <v>0.7</v>
      </c>
      <c r="O299" s="6">
        <f t="shared" si="5"/>
        <v>74970</v>
      </c>
      <c r="P299" s="5" t="s">
        <v>16</v>
      </c>
    </row>
    <row r="300" spans="1:16" x14ac:dyDescent="0.3">
      <c r="A300" s="16" t="s">
        <v>9459</v>
      </c>
      <c r="B300" s="22">
        <v>46099</v>
      </c>
      <c r="C300" s="22">
        <v>46103</v>
      </c>
      <c r="D300" s="5">
        <v>3203</v>
      </c>
      <c r="E300" s="5">
        <v>321</v>
      </c>
      <c r="F300" s="14">
        <v>1</v>
      </c>
      <c r="G300" s="14">
        <v>1</v>
      </c>
      <c r="H300" s="14">
        <v>81007</v>
      </c>
      <c r="I300" s="5" t="s">
        <v>17</v>
      </c>
      <c r="J300" s="14">
        <v>51733954</v>
      </c>
      <c r="K300" s="14" t="s">
        <v>8940</v>
      </c>
      <c r="L300" s="14" t="s">
        <v>8944</v>
      </c>
      <c r="M300" s="15">
        <v>249900</v>
      </c>
      <c r="N300" s="27">
        <v>0.7</v>
      </c>
      <c r="O300" s="6">
        <f t="shared" si="5"/>
        <v>74970</v>
      </c>
      <c r="P300" s="5" t="s">
        <v>16</v>
      </c>
    </row>
    <row r="301" spans="1:16" x14ac:dyDescent="0.3">
      <c r="A301" s="16" t="s">
        <v>9459</v>
      </c>
      <c r="B301" s="22">
        <v>46099</v>
      </c>
      <c r="C301" s="22">
        <v>46103</v>
      </c>
      <c r="D301" s="5">
        <v>3203</v>
      </c>
      <c r="E301" s="5">
        <v>321</v>
      </c>
      <c r="F301" s="14">
        <v>1</v>
      </c>
      <c r="G301" s="14">
        <v>1</v>
      </c>
      <c r="H301" s="14">
        <v>81007</v>
      </c>
      <c r="I301" s="5" t="s">
        <v>17</v>
      </c>
      <c r="J301" s="14">
        <v>51733963</v>
      </c>
      <c r="K301" s="14" t="s">
        <v>8940</v>
      </c>
      <c r="L301" s="14" t="s">
        <v>8945</v>
      </c>
      <c r="M301" s="15">
        <v>249900</v>
      </c>
      <c r="N301" s="27">
        <v>0.7</v>
      </c>
      <c r="O301" s="6">
        <f t="shared" si="5"/>
        <v>74970</v>
      </c>
      <c r="P301" s="5" t="s">
        <v>16</v>
      </c>
    </row>
    <row r="302" spans="1:16" x14ac:dyDescent="0.3">
      <c r="A302" s="16" t="s">
        <v>9459</v>
      </c>
      <c r="B302" s="22">
        <v>46099</v>
      </c>
      <c r="C302" s="22">
        <v>46103</v>
      </c>
      <c r="D302" s="5">
        <v>3203</v>
      </c>
      <c r="E302" s="5">
        <v>321</v>
      </c>
      <c r="F302" s="14">
        <v>1</v>
      </c>
      <c r="G302" s="14">
        <v>1</v>
      </c>
      <c r="H302" s="14">
        <v>81279</v>
      </c>
      <c r="I302" s="5" t="s">
        <v>17</v>
      </c>
      <c r="J302" s="14">
        <v>51732875</v>
      </c>
      <c r="K302" s="14" t="s">
        <v>8946</v>
      </c>
      <c r="L302" s="14" t="s">
        <v>8947</v>
      </c>
      <c r="M302" s="15">
        <v>229900</v>
      </c>
      <c r="N302" s="27">
        <v>0.7</v>
      </c>
      <c r="O302" s="6">
        <f t="shared" si="5"/>
        <v>68970</v>
      </c>
      <c r="P302" s="5" t="s">
        <v>16</v>
      </c>
    </row>
    <row r="303" spans="1:16" x14ac:dyDescent="0.3">
      <c r="A303" s="16" t="s">
        <v>9459</v>
      </c>
      <c r="B303" s="22">
        <v>46099</v>
      </c>
      <c r="C303" s="22">
        <v>46103</v>
      </c>
      <c r="D303" s="5">
        <v>3203</v>
      </c>
      <c r="E303" s="5">
        <v>321</v>
      </c>
      <c r="F303" s="14">
        <v>1</v>
      </c>
      <c r="G303" s="14">
        <v>1</v>
      </c>
      <c r="H303" s="14">
        <v>81279</v>
      </c>
      <c r="I303" s="5" t="s">
        <v>17</v>
      </c>
      <c r="J303" s="14">
        <v>51732884</v>
      </c>
      <c r="K303" s="14" t="s">
        <v>8946</v>
      </c>
      <c r="L303" s="14" t="s">
        <v>8948</v>
      </c>
      <c r="M303" s="15">
        <v>229900</v>
      </c>
      <c r="N303" s="27">
        <v>0.7</v>
      </c>
      <c r="O303" s="6">
        <f t="shared" si="5"/>
        <v>68970</v>
      </c>
      <c r="P303" s="5" t="s">
        <v>16</v>
      </c>
    </row>
    <row r="304" spans="1:16" x14ac:dyDescent="0.3">
      <c r="A304" s="16" t="s">
        <v>9459</v>
      </c>
      <c r="B304" s="22">
        <v>46099</v>
      </c>
      <c r="C304" s="22">
        <v>46103</v>
      </c>
      <c r="D304" s="5">
        <v>3203</v>
      </c>
      <c r="E304" s="5">
        <v>321</v>
      </c>
      <c r="F304" s="14">
        <v>1</v>
      </c>
      <c r="G304" s="14">
        <v>1</v>
      </c>
      <c r="H304" s="14">
        <v>81279</v>
      </c>
      <c r="I304" s="5" t="s">
        <v>17</v>
      </c>
      <c r="J304" s="14">
        <v>51732893</v>
      </c>
      <c r="K304" s="14" t="s">
        <v>8946</v>
      </c>
      <c r="L304" s="14" t="s">
        <v>8949</v>
      </c>
      <c r="M304" s="15">
        <v>229900</v>
      </c>
      <c r="N304" s="27">
        <v>0.7</v>
      </c>
      <c r="O304" s="6">
        <f t="shared" si="5"/>
        <v>68970</v>
      </c>
      <c r="P304" s="5" t="s">
        <v>16</v>
      </c>
    </row>
    <row r="305" spans="1:16" x14ac:dyDescent="0.3">
      <c r="A305" s="16" t="s">
        <v>9459</v>
      </c>
      <c r="B305" s="22">
        <v>46099</v>
      </c>
      <c r="C305" s="22">
        <v>46103</v>
      </c>
      <c r="D305" s="5">
        <v>3203</v>
      </c>
      <c r="E305" s="5">
        <v>321</v>
      </c>
      <c r="F305" s="14">
        <v>1</v>
      </c>
      <c r="G305" s="14">
        <v>1</v>
      </c>
      <c r="H305" s="14">
        <v>81279</v>
      </c>
      <c r="I305" s="5" t="s">
        <v>17</v>
      </c>
      <c r="J305" s="14">
        <v>51732900</v>
      </c>
      <c r="K305" s="14" t="s">
        <v>8946</v>
      </c>
      <c r="L305" s="14" t="s">
        <v>8950</v>
      </c>
      <c r="M305" s="15">
        <v>229900</v>
      </c>
      <c r="N305" s="27">
        <v>0.7</v>
      </c>
      <c r="O305" s="6">
        <f t="shared" si="5"/>
        <v>68970</v>
      </c>
      <c r="P305" s="5" t="s">
        <v>16</v>
      </c>
    </row>
    <row r="306" spans="1:16" x14ac:dyDescent="0.3">
      <c r="A306" s="16" t="s">
        <v>9459</v>
      </c>
      <c r="B306" s="22">
        <v>46099</v>
      </c>
      <c r="C306" s="22">
        <v>46103</v>
      </c>
      <c r="D306" s="5">
        <v>3203</v>
      </c>
      <c r="E306" s="5">
        <v>321</v>
      </c>
      <c r="F306" s="14">
        <v>1</v>
      </c>
      <c r="G306" s="14">
        <v>1</v>
      </c>
      <c r="H306" s="14">
        <v>81279</v>
      </c>
      <c r="I306" s="5" t="s">
        <v>17</v>
      </c>
      <c r="J306" s="14">
        <v>51732919</v>
      </c>
      <c r="K306" s="14" t="s">
        <v>8946</v>
      </c>
      <c r="L306" s="14" t="s">
        <v>8951</v>
      </c>
      <c r="M306" s="15">
        <v>229900</v>
      </c>
      <c r="N306" s="27">
        <v>0.7</v>
      </c>
      <c r="O306" s="6">
        <f t="shared" si="5"/>
        <v>68970</v>
      </c>
      <c r="P306" s="5" t="s">
        <v>16</v>
      </c>
    </row>
    <row r="307" spans="1:16" x14ac:dyDescent="0.3">
      <c r="A307" s="16" t="s">
        <v>9459</v>
      </c>
      <c r="B307" s="22">
        <v>46099</v>
      </c>
      <c r="C307" s="22">
        <v>46103</v>
      </c>
      <c r="D307" s="5">
        <v>3203</v>
      </c>
      <c r="E307" s="5">
        <v>321</v>
      </c>
      <c r="F307" s="14">
        <v>1</v>
      </c>
      <c r="G307" s="14">
        <v>1</v>
      </c>
      <c r="H307" s="14">
        <v>81279</v>
      </c>
      <c r="I307" s="5" t="s">
        <v>17</v>
      </c>
      <c r="J307" s="14">
        <v>51732820</v>
      </c>
      <c r="K307" s="14" t="s">
        <v>8946</v>
      </c>
      <c r="L307" s="14" t="s">
        <v>8952</v>
      </c>
      <c r="M307" s="15">
        <v>229900</v>
      </c>
      <c r="N307" s="27">
        <v>0.7</v>
      </c>
      <c r="O307" s="6">
        <f t="shared" si="5"/>
        <v>68970</v>
      </c>
      <c r="P307" s="5" t="s">
        <v>16</v>
      </c>
    </row>
    <row r="308" spans="1:16" x14ac:dyDescent="0.3">
      <c r="A308" s="16" t="s">
        <v>9459</v>
      </c>
      <c r="B308" s="22">
        <v>46099</v>
      </c>
      <c r="C308" s="22">
        <v>46103</v>
      </c>
      <c r="D308" s="5">
        <v>3203</v>
      </c>
      <c r="E308" s="5">
        <v>321</v>
      </c>
      <c r="F308" s="14">
        <v>1</v>
      </c>
      <c r="G308" s="14">
        <v>1</v>
      </c>
      <c r="H308" s="14">
        <v>81279</v>
      </c>
      <c r="I308" s="5" t="s">
        <v>17</v>
      </c>
      <c r="J308" s="14">
        <v>51732839</v>
      </c>
      <c r="K308" s="14" t="s">
        <v>8946</v>
      </c>
      <c r="L308" s="14" t="s">
        <v>8953</v>
      </c>
      <c r="M308" s="15">
        <v>229900</v>
      </c>
      <c r="N308" s="27">
        <v>0.7</v>
      </c>
      <c r="O308" s="6">
        <f t="shared" si="5"/>
        <v>68970</v>
      </c>
      <c r="P308" s="5" t="s">
        <v>16</v>
      </c>
    </row>
    <row r="309" spans="1:16" x14ac:dyDescent="0.3">
      <c r="A309" s="16" t="s">
        <v>9459</v>
      </c>
      <c r="B309" s="22">
        <v>46099</v>
      </c>
      <c r="C309" s="22">
        <v>46103</v>
      </c>
      <c r="D309" s="5">
        <v>3203</v>
      </c>
      <c r="E309" s="5">
        <v>321</v>
      </c>
      <c r="F309" s="14">
        <v>1</v>
      </c>
      <c r="G309" s="14">
        <v>1</v>
      </c>
      <c r="H309" s="14">
        <v>81279</v>
      </c>
      <c r="I309" s="5" t="s">
        <v>17</v>
      </c>
      <c r="J309" s="14">
        <v>51732848</v>
      </c>
      <c r="K309" s="14" t="s">
        <v>8946</v>
      </c>
      <c r="L309" s="14" t="s">
        <v>8954</v>
      </c>
      <c r="M309" s="15">
        <v>229900</v>
      </c>
      <c r="N309" s="27">
        <v>0.7</v>
      </c>
      <c r="O309" s="6">
        <f t="shared" si="5"/>
        <v>68970</v>
      </c>
      <c r="P309" s="5" t="s">
        <v>16</v>
      </c>
    </row>
    <row r="310" spans="1:16" x14ac:dyDescent="0.3">
      <c r="A310" s="16" t="s">
        <v>9459</v>
      </c>
      <c r="B310" s="22">
        <v>46099</v>
      </c>
      <c r="C310" s="22">
        <v>46103</v>
      </c>
      <c r="D310" s="5">
        <v>3203</v>
      </c>
      <c r="E310" s="5">
        <v>321</v>
      </c>
      <c r="F310" s="14">
        <v>1</v>
      </c>
      <c r="G310" s="14">
        <v>1</v>
      </c>
      <c r="H310" s="14">
        <v>81279</v>
      </c>
      <c r="I310" s="5" t="s">
        <v>17</v>
      </c>
      <c r="J310" s="14">
        <v>51732857</v>
      </c>
      <c r="K310" s="14" t="s">
        <v>8946</v>
      </c>
      <c r="L310" s="14" t="s">
        <v>8955</v>
      </c>
      <c r="M310" s="15">
        <v>229900</v>
      </c>
      <c r="N310" s="27">
        <v>0.7</v>
      </c>
      <c r="O310" s="6">
        <f t="shared" si="5"/>
        <v>68970</v>
      </c>
      <c r="P310" s="5" t="s">
        <v>16</v>
      </c>
    </row>
    <row r="311" spans="1:16" x14ac:dyDescent="0.3">
      <c r="A311" s="16" t="s">
        <v>9459</v>
      </c>
      <c r="B311" s="22">
        <v>46099</v>
      </c>
      <c r="C311" s="22">
        <v>46103</v>
      </c>
      <c r="D311" s="5">
        <v>3203</v>
      </c>
      <c r="E311" s="5">
        <v>321</v>
      </c>
      <c r="F311" s="14">
        <v>1</v>
      </c>
      <c r="G311" s="14">
        <v>1</v>
      </c>
      <c r="H311" s="14">
        <v>81279</v>
      </c>
      <c r="I311" s="5" t="s">
        <v>17</v>
      </c>
      <c r="J311" s="14">
        <v>51732866</v>
      </c>
      <c r="K311" s="14" t="s">
        <v>8946</v>
      </c>
      <c r="L311" s="14" t="s">
        <v>8956</v>
      </c>
      <c r="M311" s="15">
        <v>229900</v>
      </c>
      <c r="N311" s="27">
        <v>0.7</v>
      </c>
      <c r="O311" s="6">
        <f t="shared" si="5"/>
        <v>68970</v>
      </c>
      <c r="P311" s="5" t="s">
        <v>16</v>
      </c>
    </row>
    <row r="312" spans="1:16" x14ac:dyDescent="0.3">
      <c r="A312" s="16" t="s">
        <v>9459</v>
      </c>
      <c r="B312" s="22">
        <v>46099</v>
      </c>
      <c r="C312" s="22">
        <v>46103</v>
      </c>
      <c r="D312" s="5">
        <v>3203</v>
      </c>
      <c r="E312" s="5">
        <v>321</v>
      </c>
      <c r="F312" s="14">
        <v>1</v>
      </c>
      <c r="G312" s="14">
        <v>1</v>
      </c>
      <c r="H312" s="14">
        <v>80834</v>
      </c>
      <c r="I312" s="5" t="s">
        <v>17</v>
      </c>
      <c r="J312" s="14">
        <v>51732624</v>
      </c>
      <c r="K312" s="14" t="s">
        <v>8957</v>
      </c>
      <c r="L312" s="14" t="s">
        <v>8958</v>
      </c>
      <c r="M312" s="15">
        <v>279900</v>
      </c>
      <c r="N312" s="27">
        <v>0.7</v>
      </c>
      <c r="O312" s="6">
        <f t="shared" si="5"/>
        <v>83970</v>
      </c>
      <c r="P312" s="5" t="s">
        <v>16</v>
      </c>
    </row>
    <row r="313" spans="1:16" x14ac:dyDescent="0.3">
      <c r="A313" s="16" t="s">
        <v>9459</v>
      </c>
      <c r="B313" s="22">
        <v>46099</v>
      </c>
      <c r="C313" s="22">
        <v>46103</v>
      </c>
      <c r="D313" s="5">
        <v>3203</v>
      </c>
      <c r="E313" s="5">
        <v>321</v>
      </c>
      <c r="F313" s="14">
        <v>1</v>
      </c>
      <c r="G313" s="14">
        <v>1</v>
      </c>
      <c r="H313" s="14">
        <v>80834</v>
      </c>
      <c r="I313" s="5" t="s">
        <v>17</v>
      </c>
      <c r="J313" s="14">
        <v>51732633</v>
      </c>
      <c r="K313" s="14" t="s">
        <v>8957</v>
      </c>
      <c r="L313" s="14" t="s">
        <v>8959</v>
      </c>
      <c r="M313" s="15">
        <v>279900</v>
      </c>
      <c r="N313" s="27">
        <v>0.7</v>
      </c>
      <c r="O313" s="6">
        <f t="shared" si="5"/>
        <v>83970</v>
      </c>
      <c r="P313" s="5" t="s">
        <v>16</v>
      </c>
    </row>
    <row r="314" spans="1:16" x14ac:dyDescent="0.3">
      <c r="A314" s="16" t="s">
        <v>9459</v>
      </c>
      <c r="B314" s="22">
        <v>46099</v>
      </c>
      <c r="C314" s="22">
        <v>46103</v>
      </c>
      <c r="D314" s="5">
        <v>3203</v>
      </c>
      <c r="E314" s="5">
        <v>321</v>
      </c>
      <c r="F314" s="14">
        <v>1</v>
      </c>
      <c r="G314" s="14">
        <v>1</v>
      </c>
      <c r="H314" s="14">
        <v>80834</v>
      </c>
      <c r="I314" s="5" t="s">
        <v>17</v>
      </c>
      <c r="J314" s="14">
        <v>51732642</v>
      </c>
      <c r="K314" s="14" t="s">
        <v>8957</v>
      </c>
      <c r="L314" s="14" t="s">
        <v>8960</v>
      </c>
      <c r="M314" s="15">
        <v>279900</v>
      </c>
      <c r="N314" s="27">
        <v>0.7</v>
      </c>
      <c r="O314" s="6">
        <f t="shared" si="5"/>
        <v>83970</v>
      </c>
      <c r="P314" s="5" t="s">
        <v>16</v>
      </c>
    </row>
    <row r="315" spans="1:16" x14ac:dyDescent="0.3">
      <c r="A315" s="16" t="s">
        <v>9459</v>
      </c>
      <c r="B315" s="22">
        <v>46099</v>
      </c>
      <c r="C315" s="22">
        <v>46103</v>
      </c>
      <c r="D315" s="5">
        <v>3203</v>
      </c>
      <c r="E315" s="5">
        <v>321</v>
      </c>
      <c r="F315" s="14">
        <v>1</v>
      </c>
      <c r="G315" s="14">
        <v>1</v>
      </c>
      <c r="H315" s="14">
        <v>80834</v>
      </c>
      <c r="I315" s="5" t="s">
        <v>17</v>
      </c>
      <c r="J315" s="14">
        <v>51732651</v>
      </c>
      <c r="K315" s="14" t="s">
        <v>8957</v>
      </c>
      <c r="L315" s="14" t="s">
        <v>8961</v>
      </c>
      <c r="M315" s="15">
        <v>279900</v>
      </c>
      <c r="N315" s="27">
        <v>0.7</v>
      </c>
      <c r="O315" s="6">
        <f t="shared" si="5"/>
        <v>83970</v>
      </c>
      <c r="P315" s="5" t="s">
        <v>16</v>
      </c>
    </row>
    <row r="316" spans="1:16" x14ac:dyDescent="0.3">
      <c r="A316" s="16" t="s">
        <v>9459</v>
      </c>
      <c r="B316" s="22">
        <v>46099</v>
      </c>
      <c r="C316" s="22">
        <v>46103</v>
      </c>
      <c r="D316" s="5">
        <v>3203</v>
      </c>
      <c r="E316" s="5">
        <v>321</v>
      </c>
      <c r="F316" s="14">
        <v>1</v>
      </c>
      <c r="G316" s="14">
        <v>1</v>
      </c>
      <c r="H316" s="14">
        <v>80834</v>
      </c>
      <c r="I316" s="5" t="s">
        <v>17</v>
      </c>
      <c r="J316" s="14">
        <v>51732660</v>
      </c>
      <c r="K316" s="14" t="s">
        <v>8957</v>
      </c>
      <c r="L316" s="14" t="s">
        <v>8962</v>
      </c>
      <c r="M316" s="15">
        <v>279900</v>
      </c>
      <c r="N316" s="27">
        <v>0.7</v>
      </c>
      <c r="O316" s="6">
        <f t="shared" si="5"/>
        <v>83970</v>
      </c>
      <c r="P316" s="5" t="s">
        <v>16</v>
      </c>
    </row>
    <row r="317" spans="1:16" x14ac:dyDescent="0.3">
      <c r="A317" s="16" t="s">
        <v>9459</v>
      </c>
      <c r="B317" s="22">
        <v>46099</v>
      </c>
      <c r="C317" s="22">
        <v>46103</v>
      </c>
      <c r="D317" s="5">
        <v>3203</v>
      </c>
      <c r="E317" s="5">
        <v>321</v>
      </c>
      <c r="F317" s="14">
        <v>1</v>
      </c>
      <c r="G317" s="14">
        <v>1</v>
      </c>
      <c r="H317" s="14">
        <v>80834</v>
      </c>
      <c r="I317" s="5" t="s">
        <v>17</v>
      </c>
      <c r="J317" s="14">
        <v>51855304</v>
      </c>
      <c r="K317" s="14" t="s">
        <v>8963</v>
      </c>
      <c r="L317" s="14" t="s">
        <v>8964</v>
      </c>
      <c r="M317" s="15">
        <v>249900</v>
      </c>
      <c r="N317" s="27">
        <v>0.7</v>
      </c>
      <c r="O317" s="6">
        <f t="shared" si="5"/>
        <v>74970</v>
      </c>
      <c r="P317" s="5" t="s">
        <v>16</v>
      </c>
    </row>
    <row r="318" spans="1:16" x14ac:dyDescent="0.3">
      <c r="A318" s="16" t="s">
        <v>9459</v>
      </c>
      <c r="B318" s="22">
        <v>46099</v>
      </c>
      <c r="C318" s="22">
        <v>46103</v>
      </c>
      <c r="D318" s="5">
        <v>3203</v>
      </c>
      <c r="E318" s="5">
        <v>321</v>
      </c>
      <c r="F318" s="14">
        <v>1</v>
      </c>
      <c r="G318" s="14">
        <v>1</v>
      </c>
      <c r="H318" s="14">
        <v>80834</v>
      </c>
      <c r="I318" s="5" t="s">
        <v>17</v>
      </c>
      <c r="J318" s="14">
        <v>51855313</v>
      </c>
      <c r="K318" s="14" t="s">
        <v>8963</v>
      </c>
      <c r="L318" s="14" t="s">
        <v>8965</v>
      </c>
      <c r="M318" s="15">
        <v>249900</v>
      </c>
      <c r="N318" s="27">
        <v>0.7</v>
      </c>
      <c r="O318" s="6">
        <f t="shared" si="5"/>
        <v>74970</v>
      </c>
      <c r="P318" s="5" t="s">
        <v>16</v>
      </c>
    </row>
    <row r="319" spans="1:16" x14ac:dyDescent="0.3">
      <c r="A319" s="16" t="s">
        <v>9459</v>
      </c>
      <c r="B319" s="22">
        <v>46099</v>
      </c>
      <c r="C319" s="22">
        <v>46103</v>
      </c>
      <c r="D319" s="5">
        <v>3203</v>
      </c>
      <c r="E319" s="5">
        <v>321</v>
      </c>
      <c r="F319" s="14">
        <v>1</v>
      </c>
      <c r="G319" s="14">
        <v>1</v>
      </c>
      <c r="H319" s="14">
        <v>80834</v>
      </c>
      <c r="I319" s="5" t="s">
        <v>17</v>
      </c>
      <c r="J319" s="14">
        <v>51855322</v>
      </c>
      <c r="K319" s="14" t="s">
        <v>8963</v>
      </c>
      <c r="L319" s="14" t="s">
        <v>8966</v>
      </c>
      <c r="M319" s="15">
        <v>249900</v>
      </c>
      <c r="N319" s="27">
        <v>0.7</v>
      </c>
      <c r="O319" s="6">
        <f t="shared" si="5"/>
        <v>74970</v>
      </c>
      <c r="P319" s="5" t="s">
        <v>16</v>
      </c>
    </row>
    <row r="320" spans="1:16" x14ac:dyDescent="0.3">
      <c r="A320" s="16" t="s">
        <v>9459</v>
      </c>
      <c r="B320" s="22">
        <v>46099</v>
      </c>
      <c r="C320" s="22">
        <v>46103</v>
      </c>
      <c r="D320" s="5">
        <v>3203</v>
      </c>
      <c r="E320" s="5">
        <v>321</v>
      </c>
      <c r="F320" s="14">
        <v>1</v>
      </c>
      <c r="G320" s="14">
        <v>1</v>
      </c>
      <c r="H320" s="14">
        <v>80834</v>
      </c>
      <c r="I320" s="5" t="s">
        <v>17</v>
      </c>
      <c r="J320" s="14">
        <v>51855331</v>
      </c>
      <c r="K320" s="14" t="s">
        <v>8963</v>
      </c>
      <c r="L320" s="14" t="s">
        <v>8967</v>
      </c>
      <c r="M320" s="15">
        <v>249900</v>
      </c>
      <c r="N320" s="27">
        <v>0.7</v>
      </c>
      <c r="O320" s="6">
        <f t="shared" si="5"/>
        <v>74970</v>
      </c>
      <c r="P320" s="5" t="s">
        <v>16</v>
      </c>
    </row>
    <row r="321" spans="1:16" x14ac:dyDescent="0.3">
      <c r="A321" s="16" t="s">
        <v>9459</v>
      </c>
      <c r="B321" s="22">
        <v>46099</v>
      </c>
      <c r="C321" s="22">
        <v>46103</v>
      </c>
      <c r="D321" s="5">
        <v>3203</v>
      </c>
      <c r="E321" s="5">
        <v>321</v>
      </c>
      <c r="F321" s="14">
        <v>1</v>
      </c>
      <c r="G321" s="14">
        <v>1</v>
      </c>
      <c r="H321" s="14">
        <v>80834</v>
      </c>
      <c r="I321" s="5" t="s">
        <v>17</v>
      </c>
      <c r="J321" s="14">
        <v>51855340</v>
      </c>
      <c r="K321" s="14" t="s">
        <v>8963</v>
      </c>
      <c r="L321" s="14" t="s">
        <v>8968</v>
      </c>
      <c r="M321" s="15">
        <v>249900</v>
      </c>
      <c r="N321" s="27">
        <v>0.7</v>
      </c>
      <c r="O321" s="6">
        <f t="shared" si="5"/>
        <v>74970</v>
      </c>
      <c r="P321" s="5" t="s">
        <v>16</v>
      </c>
    </row>
    <row r="322" spans="1:16" x14ac:dyDescent="0.3">
      <c r="A322" s="16" t="s">
        <v>9459</v>
      </c>
      <c r="B322" s="22">
        <v>46099</v>
      </c>
      <c r="C322" s="22">
        <v>46103</v>
      </c>
      <c r="D322" s="5">
        <v>3203</v>
      </c>
      <c r="E322" s="5">
        <v>321</v>
      </c>
      <c r="F322" s="14">
        <v>1</v>
      </c>
      <c r="G322" s="14">
        <v>1</v>
      </c>
      <c r="H322" s="14">
        <v>80834</v>
      </c>
      <c r="I322" s="5" t="s">
        <v>17</v>
      </c>
      <c r="J322" s="14">
        <v>51732571</v>
      </c>
      <c r="K322" s="14" t="s">
        <v>8957</v>
      </c>
      <c r="L322" s="14" t="s">
        <v>8969</v>
      </c>
      <c r="M322" s="15">
        <v>279900</v>
      </c>
      <c r="N322" s="27">
        <v>0.7</v>
      </c>
      <c r="O322" s="6">
        <f t="shared" si="5"/>
        <v>83970</v>
      </c>
      <c r="P322" s="5" t="s">
        <v>16</v>
      </c>
    </row>
    <row r="323" spans="1:16" x14ac:dyDescent="0.3">
      <c r="A323" s="16" t="s">
        <v>9459</v>
      </c>
      <c r="B323" s="22">
        <v>46099</v>
      </c>
      <c r="C323" s="22">
        <v>46103</v>
      </c>
      <c r="D323" s="5">
        <v>3203</v>
      </c>
      <c r="E323" s="5">
        <v>321</v>
      </c>
      <c r="F323" s="14">
        <v>1</v>
      </c>
      <c r="G323" s="14">
        <v>1</v>
      </c>
      <c r="H323" s="14">
        <v>80834</v>
      </c>
      <c r="I323" s="5" t="s">
        <v>17</v>
      </c>
      <c r="J323" s="14">
        <v>51732580</v>
      </c>
      <c r="K323" s="14" t="s">
        <v>8957</v>
      </c>
      <c r="L323" s="14" t="s">
        <v>8970</v>
      </c>
      <c r="M323" s="15">
        <v>279900</v>
      </c>
      <c r="N323" s="27">
        <v>0.7</v>
      </c>
      <c r="O323" s="6">
        <f t="shared" ref="O323:O386" si="6">M323-(N323*M323)</f>
        <v>83970</v>
      </c>
      <c r="P323" s="5" t="s">
        <v>16</v>
      </c>
    </row>
    <row r="324" spans="1:16" x14ac:dyDescent="0.3">
      <c r="A324" s="16" t="s">
        <v>9459</v>
      </c>
      <c r="B324" s="22">
        <v>46099</v>
      </c>
      <c r="C324" s="22">
        <v>46103</v>
      </c>
      <c r="D324" s="5">
        <v>3203</v>
      </c>
      <c r="E324" s="5">
        <v>321</v>
      </c>
      <c r="F324" s="14">
        <v>1</v>
      </c>
      <c r="G324" s="14">
        <v>1</v>
      </c>
      <c r="H324" s="14">
        <v>80834</v>
      </c>
      <c r="I324" s="5" t="s">
        <v>17</v>
      </c>
      <c r="J324" s="14">
        <v>51732599</v>
      </c>
      <c r="K324" s="14" t="s">
        <v>8957</v>
      </c>
      <c r="L324" s="14" t="s">
        <v>8971</v>
      </c>
      <c r="M324" s="15">
        <v>279900</v>
      </c>
      <c r="N324" s="27">
        <v>0.7</v>
      </c>
      <c r="O324" s="6">
        <f t="shared" si="6"/>
        <v>83970</v>
      </c>
      <c r="P324" s="5" t="s">
        <v>16</v>
      </c>
    </row>
    <row r="325" spans="1:16" x14ac:dyDescent="0.3">
      <c r="A325" s="16" t="s">
        <v>9459</v>
      </c>
      <c r="B325" s="22">
        <v>46099</v>
      </c>
      <c r="C325" s="22">
        <v>46103</v>
      </c>
      <c r="D325" s="5">
        <v>3203</v>
      </c>
      <c r="E325" s="5">
        <v>321</v>
      </c>
      <c r="F325" s="14">
        <v>1</v>
      </c>
      <c r="G325" s="14">
        <v>1</v>
      </c>
      <c r="H325" s="14">
        <v>80834</v>
      </c>
      <c r="I325" s="5" t="s">
        <v>17</v>
      </c>
      <c r="J325" s="14">
        <v>51732606</v>
      </c>
      <c r="K325" s="14" t="s">
        <v>8957</v>
      </c>
      <c r="L325" s="14" t="s">
        <v>8972</v>
      </c>
      <c r="M325" s="15">
        <v>279900</v>
      </c>
      <c r="N325" s="27">
        <v>0.7</v>
      </c>
      <c r="O325" s="6">
        <f t="shared" si="6"/>
        <v>83970</v>
      </c>
      <c r="P325" s="5" t="s">
        <v>16</v>
      </c>
    </row>
    <row r="326" spans="1:16" x14ac:dyDescent="0.3">
      <c r="A326" s="16" t="s">
        <v>9459</v>
      </c>
      <c r="B326" s="22">
        <v>46099</v>
      </c>
      <c r="C326" s="22">
        <v>46103</v>
      </c>
      <c r="D326" s="5">
        <v>3203</v>
      </c>
      <c r="E326" s="5">
        <v>321</v>
      </c>
      <c r="F326" s="14">
        <v>1</v>
      </c>
      <c r="G326" s="14">
        <v>1</v>
      </c>
      <c r="H326" s="14">
        <v>80834</v>
      </c>
      <c r="I326" s="5" t="s">
        <v>17</v>
      </c>
      <c r="J326" s="14">
        <v>51732615</v>
      </c>
      <c r="K326" s="14" t="s">
        <v>8957</v>
      </c>
      <c r="L326" s="14" t="s">
        <v>8973</v>
      </c>
      <c r="M326" s="15">
        <v>279900</v>
      </c>
      <c r="N326" s="27">
        <v>0.7</v>
      </c>
      <c r="O326" s="6">
        <f t="shared" si="6"/>
        <v>83970</v>
      </c>
      <c r="P326" s="5" t="s">
        <v>16</v>
      </c>
    </row>
    <row r="327" spans="1:16" x14ac:dyDescent="0.3">
      <c r="A327" s="16" t="s">
        <v>9459</v>
      </c>
      <c r="B327" s="22">
        <v>46099</v>
      </c>
      <c r="C327" s="22">
        <v>46103</v>
      </c>
      <c r="D327" s="5">
        <v>3203</v>
      </c>
      <c r="E327" s="5">
        <v>321</v>
      </c>
      <c r="F327" s="14">
        <v>1</v>
      </c>
      <c r="G327" s="14">
        <v>1</v>
      </c>
      <c r="H327" s="14">
        <v>80834</v>
      </c>
      <c r="I327" s="5" t="s">
        <v>17</v>
      </c>
      <c r="J327" s="14">
        <v>51732375</v>
      </c>
      <c r="K327" s="14" t="s">
        <v>8963</v>
      </c>
      <c r="L327" s="14" t="s">
        <v>8974</v>
      </c>
      <c r="M327" s="15">
        <v>249900</v>
      </c>
      <c r="N327" s="27">
        <v>0.7</v>
      </c>
      <c r="O327" s="6">
        <f t="shared" si="6"/>
        <v>74970</v>
      </c>
      <c r="P327" s="5" t="s">
        <v>16</v>
      </c>
    </row>
    <row r="328" spans="1:16" x14ac:dyDescent="0.3">
      <c r="A328" s="16" t="s">
        <v>9459</v>
      </c>
      <c r="B328" s="22">
        <v>46099</v>
      </c>
      <c r="C328" s="22">
        <v>46103</v>
      </c>
      <c r="D328" s="5">
        <v>3203</v>
      </c>
      <c r="E328" s="5">
        <v>321</v>
      </c>
      <c r="F328" s="14">
        <v>1</v>
      </c>
      <c r="G328" s="14">
        <v>1</v>
      </c>
      <c r="H328" s="14">
        <v>80834</v>
      </c>
      <c r="I328" s="5" t="s">
        <v>17</v>
      </c>
      <c r="J328" s="14">
        <v>51732384</v>
      </c>
      <c r="K328" s="14" t="s">
        <v>8963</v>
      </c>
      <c r="L328" s="14" t="s">
        <v>8975</v>
      </c>
      <c r="M328" s="15">
        <v>249900</v>
      </c>
      <c r="N328" s="27">
        <v>0.7</v>
      </c>
      <c r="O328" s="6">
        <f t="shared" si="6"/>
        <v>74970</v>
      </c>
      <c r="P328" s="5" t="s">
        <v>16</v>
      </c>
    </row>
    <row r="329" spans="1:16" x14ac:dyDescent="0.3">
      <c r="A329" s="16" t="s">
        <v>9459</v>
      </c>
      <c r="B329" s="22">
        <v>46099</v>
      </c>
      <c r="C329" s="22">
        <v>46103</v>
      </c>
      <c r="D329" s="5">
        <v>3203</v>
      </c>
      <c r="E329" s="5">
        <v>321</v>
      </c>
      <c r="F329" s="14">
        <v>1</v>
      </c>
      <c r="G329" s="14">
        <v>1</v>
      </c>
      <c r="H329" s="14">
        <v>80834</v>
      </c>
      <c r="I329" s="5" t="s">
        <v>17</v>
      </c>
      <c r="J329" s="14">
        <v>51732393</v>
      </c>
      <c r="K329" s="14" t="s">
        <v>8963</v>
      </c>
      <c r="L329" s="14" t="s">
        <v>8976</v>
      </c>
      <c r="M329" s="15">
        <v>249900</v>
      </c>
      <c r="N329" s="27">
        <v>0.7</v>
      </c>
      <c r="O329" s="6">
        <f t="shared" si="6"/>
        <v>74970</v>
      </c>
      <c r="P329" s="5" t="s">
        <v>16</v>
      </c>
    </row>
    <row r="330" spans="1:16" x14ac:dyDescent="0.3">
      <c r="A330" s="16" t="s">
        <v>9459</v>
      </c>
      <c r="B330" s="22">
        <v>46099</v>
      </c>
      <c r="C330" s="22">
        <v>46103</v>
      </c>
      <c r="D330" s="5">
        <v>3203</v>
      </c>
      <c r="E330" s="5">
        <v>321</v>
      </c>
      <c r="F330" s="14">
        <v>1</v>
      </c>
      <c r="G330" s="14">
        <v>1</v>
      </c>
      <c r="H330" s="14">
        <v>80834</v>
      </c>
      <c r="I330" s="5" t="s">
        <v>17</v>
      </c>
      <c r="J330" s="14">
        <v>51732400</v>
      </c>
      <c r="K330" s="14" t="s">
        <v>8963</v>
      </c>
      <c r="L330" s="14" t="s">
        <v>8977</v>
      </c>
      <c r="M330" s="15">
        <v>249900</v>
      </c>
      <c r="N330" s="27">
        <v>0.7</v>
      </c>
      <c r="O330" s="6">
        <f t="shared" si="6"/>
        <v>74970</v>
      </c>
      <c r="P330" s="5" t="s">
        <v>16</v>
      </c>
    </row>
    <row r="331" spans="1:16" x14ac:dyDescent="0.3">
      <c r="A331" s="16" t="s">
        <v>9459</v>
      </c>
      <c r="B331" s="22">
        <v>46099</v>
      </c>
      <c r="C331" s="22">
        <v>46103</v>
      </c>
      <c r="D331" s="5">
        <v>3203</v>
      </c>
      <c r="E331" s="5">
        <v>321</v>
      </c>
      <c r="F331" s="14">
        <v>1</v>
      </c>
      <c r="G331" s="14">
        <v>1</v>
      </c>
      <c r="H331" s="14">
        <v>80834</v>
      </c>
      <c r="I331" s="5" t="s">
        <v>17</v>
      </c>
      <c r="J331" s="14">
        <v>51732419</v>
      </c>
      <c r="K331" s="14" t="s">
        <v>8963</v>
      </c>
      <c r="L331" s="14" t="s">
        <v>8978</v>
      </c>
      <c r="M331" s="15">
        <v>249900</v>
      </c>
      <c r="N331" s="27">
        <v>0.7</v>
      </c>
      <c r="O331" s="6">
        <f t="shared" si="6"/>
        <v>74970</v>
      </c>
      <c r="P331" s="5" t="s">
        <v>16</v>
      </c>
    </row>
    <row r="332" spans="1:16" x14ac:dyDescent="0.3">
      <c r="A332" s="16" t="s">
        <v>9459</v>
      </c>
      <c r="B332" s="22">
        <v>46099</v>
      </c>
      <c r="C332" s="22">
        <v>46103</v>
      </c>
      <c r="D332" s="5">
        <v>3203</v>
      </c>
      <c r="E332" s="5">
        <v>321</v>
      </c>
      <c r="F332" s="14">
        <v>1</v>
      </c>
      <c r="G332" s="14">
        <v>1</v>
      </c>
      <c r="H332" s="14">
        <v>81279</v>
      </c>
      <c r="I332" s="5" t="s">
        <v>17</v>
      </c>
      <c r="J332" s="14">
        <v>51972428</v>
      </c>
      <c r="K332" s="14" t="s">
        <v>8979</v>
      </c>
      <c r="L332" s="14" t="s">
        <v>8980</v>
      </c>
      <c r="M332" s="15">
        <v>249900</v>
      </c>
      <c r="N332" s="27">
        <v>0.7</v>
      </c>
      <c r="O332" s="6">
        <f t="shared" si="6"/>
        <v>74970</v>
      </c>
      <c r="P332" s="5" t="s">
        <v>16</v>
      </c>
    </row>
    <row r="333" spans="1:16" x14ac:dyDescent="0.3">
      <c r="A333" s="16" t="s">
        <v>9459</v>
      </c>
      <c r="B333" s="22">
        <v>46099</v>
      </c>
      <c r="C333" s="22">
        <v>46103</v>
      </c>
      <c r="D333" s="5">
        <v>3203</v>
      </c>
      <c r="E333" s="5">
        <v>321</v>
      </c>
      <c r="F333" s="14">
        <v>1</v>
      </c>
      <c r="G333" s="14">
        <v>1</v>
      </c>
      <c r="H333" s="14">
        <v>81279</v>
      </c>
      <c r="I333" s="5" t="s">
        <v>17</v>
      </c>
      <c r="J333" s="14">
        <v>51972437</v>
      </c>
      <c r="K333" s="14" t="s">
        <v>8979</v>
      </c>
      <c r="L333" s="14" t="s">
        <v>8981</v>
      </c>
      <c r="M333" s="15">
        <v>249900</v>
      </c>
      <c r="N333" s="27">
        <v>0.7</v>
      </c>
      <c r="O333" s="6">
        <f t="shared" si="6"/>
        <v>74970</v>
      </c>
      <c r="P333" s="5" t="s">
        <v>16</v>
      </c>
    </row>
    <row r="334" spans="1:16" x14ac:dyDescent="0.3">
      <c r="A334" s="16" t="s">
        <v>9459</v>
      </c>
      <c r="B334" s="22">
        <v>46099</v>
      </c>
      <c r="C334" s="22">
        <v>46103</v>
      </c>
      <c r="D334" s="5">
        <v>3203</v>
      </c>
      <c r="E334" s="5">
        <v>321</v>
      </c>
      <c r="F334" s="14">
        <v>1</v>
      </c>
      <c r="G334" s="14">
        <v>1</v>
      </c>
      <c r="H334" s="14">
        <v>81279</v>
      </c>
      <c r="I334" s="5" t="s">
        <v>17</v>
      </c>
      <c r="J334" s="14">
        <v>51972446</v>
      </c>
      <c r="K334" s="14" t="s">
        <v>8979</v>
      </c>
      <c r="L334" s="14" t="s">
        <v>8982</v>
      </c>
      <c r="M334" s="15">
        <v>249900</v>
      </c>
      <c r="N334" s="27">
        <v>0.7</v>
      </c>
      <c r="O334" s="6">
        <f t="shared" si="6"/>
        <v>74970</v>
      </c>
      <c r="P334" s="5" t="s">
        <v>16</v>
      </c>
    </row>
    <row r="335" spans="1:16" x14ac:dyDescent="0.3">
      <c r="A335" s="16" t="s">
        <v>9459</v>
      </c>
      <c r="B335" s="22">
        <v>46099</v>
      </c>
      <c r="C335" s="22">
        <v>46103</v>
      </c>
      <c r="D335" s="5">
        <v>3203</v>
      </c>
      <c r="E335" s="5">
        <v>321</v>
      </c>
      <c r="F335" s="14">
        <v>1</v>
      </c>
      <c r="G335" s="14">
        <v>1</v>
      </c>
      <c r="H335" s="14">
        <v>81279</v>
      </c>
      <c r="I335" s="5" t="s">
        <v>17</v>
      </c>
      <c r="J335" s="14">
        <v>51972455</v>
      </c>
      <c r="K335" s="14" t="s">
        <v>8979</v>
      </c>
      <c r="L335" s="14" t="s">
        <v>8983</v>
      </c>
      <c r="M335" s="15">
        <v>249900</v>
      </c>
      <c r="N335" s="27">
        <v>0.7</v>
      </c>
      <c r="O335" s="6">
        <f t="shared" si="6"/>
        <v>74970</v>
      </c>
      <c r="P335" s="5" t="s">
        <v>16</v>
      </c>
    </row>
    <row r="336" spans="1:16" x14ac:dyDescent="0.3">
      <c r="A336" s="16" t="s">
        <v>9459</v>
      </c>
      <c r="B336" s="22">
        <v>46099</v>
      </c>
      <c r="C336" s="22">
        <v>46103</v>
      </c>
      <c r="D336" s="5">
        <v>3203</v>
      </c>
      <c r="E336" s="5">
        <v>321</v>
      </c>
      <c r="F336" s="14">
        <v>1</v>
      </c>
      <c r="G336" s="14">
        <v>1</v>
      </c>
      <c r="H336" s="14">
        <v>81279</v>
      </c>
      <c r="I336" s="5" t="s">
        <v>17</v>
      </c>
      <c r="J336" s="14">
        <v>51972464</v>
      </c>
      <c r="K336" s="14" t="s">
        <v>8979</v>
      </c>
      <c r="L336" s="14" t="s">
        <v>8984</v>
      </c>
      <c r="M336" s="15">
        <v>249900</v>
      </c>
      <c r="N336" s="27">
        <v>0.7</v>
      </c>
      <c r="O336" s="6">
        <f t="shared" si="6"/>
        <v>74970</v>
      </c>
      <c r="P336" s="5" t="s">
        <v>16</v>
      </c>
    </row>
    <row r="337" spans="1:16" x14ac:dyDescent="0.3">
      <c r="A337" s="16" t="s">
        <v>9459</v>
      </c>
      <c r="B337" s="22">
        <v>46099</v>
      </c>
      <c r="C337" s="22">
        <v>46103</v>
      </c>
      <c r="D337" s="5">
        <v>3203</v>
      </c>
      <c r="E337" s="5">
        <v>321</v>
      </c>
      <c r="F337" s="14">
        <v>1</v>
      </c>
      <c r="G337" s="14">
        <v>1</v>
      </c>
      <c r="H337" s="14">
        <v>81239</v>
      </c>
      <c r="I337" s="5" t="s">
        <v>17</v>
      </c>
      <c r="J337" s="14">
        <v>51855402</v>
      </c>
      <c r="K337" s="14" t="s">
        <v>8985</v>
      </c>
      <c r="L337" s="14" t="s">
        <v>8986</v>
      </c>
      <c r="M337" s="15">
        <v>229900</v>
      </c>
      <c r="N337" s="27">
        <v>0.7</v>
      </c>
      <c r="O337" s="6">
        <f t="shared" si="6"/>
        <v>68970</v>
      </c>
      <c r="P337" s="5" t="s">
        <v>16</v>
      </c>
    </row>
    <row r="338" spans="1:16" x14ac:dyDescent="0.3">
      <c r="A338" s="16" t="s">
        <v>9459</v>
      </c>
      <c r="B338" s="22">
        <v>46099</v>
      </c>
      <c r="C338" s="22">
        <v>46103</v>
      </c>
      <c r="D338" s="5">
        <v>3203</v>
      </c>
      <c r="E338" s="5">
        <v>321</v>
      </c>
      <c r="F338" s="14">
        <v>1</v>
      </c>
      <c r="G338" s="14">
        <v>1</v>
      </c>
      <c r="H338" s="14">
        <v>81239</v>
      </c>
      <c r="I338" s="5" t="s">
        <v>17</v>
      </c>
      <c r="J338" s="14">
        <v>51855411</v>
      </c>
      <c r="K338" s="14" t="s">
        <v>8985</v>
      </c>
      <c r="L338" s="14" t="s">
        <v>8987</v>
      </c>
      <c r="M338" s="15">
        <v>229900</v>
      </c>
      <c r="N338" s="27">
        <v>0.7</v>
      </c>
      <c r="O338" s="6">
        <f t="shared" si="6"/>
        <v>68970</v>
      </c>
      <c r="P338" s="5" t="s">
        <v>16</v>
      </c>
    </row>
    <row r="339" spans="1:16" x14ac:dyDescent="0.3">
      <c r="A339" s="16" t="s">
        <v>9459</v>
      </c>
      <c r="B339" s="22">
        <v>46099</v>
      </c>
      <c r="C339" s="22">
        <v>46103</v>
      </c>
      <c r="D339" s="5">
        <v>3203</v>
      </c>
      <c r="E339" s="5">
        <v>321</v>
      </c>
      <c r="F339" s="14">
        <v>1</v>
      </c>
      <c r="G339" s="14">
        <v>1</v>
      </c>
      <c r="H339" s="14">
        <v>81239</v>
      </c>
      <c r="I339" s="5" t="s">
        <v>17</v>
      </c>
      <c r="J339" s="14">
        <v>51855420</v>
      </c>
      <c r="K339" s="14" t="s">
        <v>8985</v>
      </c>
      <c r="L339" s="14" t="s">
        <v>8988</v>
      </c>
      <c r="M339" s="15">
        <v>229900</v>
      </c>
      <c r="N339" s="27">
        <v>0.7</v>
      </c>
      <c r="O339" s="6">
        <f t="shared" si="6"/>
        <v>68970</v>
      </c>
      <c r="P339" s="5" t="s">
        <v>16</v>
      </c>
    </row>
    <row r="340" spans="1:16" x14ac:dyDescent="0.3">
      <c r="A340" s="16" t="s">
        <v>9459</v>
      </c>
      <c r="B340" s="22">
        <v>46099</v>
      </c>
      <c r="C340" s="22">
        <v>46103</v>
      </c>
      <c r="D340" s="5">
        <v>3203</v>
      </c>
      <c r="E340" s="5">
        <v>321</v>
      </c>
      <c r="F340" s="14">
        <v>1</v>
      </c>
      <c r="G340" s="14">
        <v>1</v>
      </c>
      <c r="H340" s="14">
        <v>81239</v>
      </c>
      <c r="I340" s="5" t="s">
        <v>17</v>
      </c>
      <c r="J340" s="14">
        <v>51855439</v>
      </c>
      <c r="K340" s="14" t="s">
        <v>8985</v>
      </c>
      <c r="L340" s="14" t="s">
        <v>8989</v>
      </c>
      <c r="M340" s="15">
        <v>229900</v>
      </c>
      <c r="N340" s="27">
        <v>0.7</v>
      </c>
      <c r="O340" s="6">
        <f t="shared" si="6"/>
        <v>68970</v>
      </c>
      <c r="P340" s="5" t="s">
        <v>16</v>
      </c>
    </row>
    <row r="341" spans="1:16" x14ac:dyDescent="0.3">
      <c r="A341" s="16" t="s">
        <v>9459</v>
      </c>
      <c r="B341" s="22">
        <v>46099</v>
      </c>
      <c r="C341" s="22">
        <v>46103</v>
      </c>
      <c r="D341" s="5">
        <v>3203</v>
      </c>
      <c r="E341" s="5">
        <v>321</v>
      </c>
      <c r="F341" s="14">
        <v>1</v>
      </c>
      <c r="G341" s="14">
        <v>1</v>
      </c>
      <c r="H341" s="14">
        <v>81239</v>
      </c>
      <c r="I341" s="5" t="s">
        <v>17</v>
      </c>
      <c r="J341" s="14">
        <v>51855448</v>
      </c>
      <c r="K341" s="14" t="s">
        <v>8985</v>
      </c>
      <c r="L341" s="14" t="s">
        <v>8990</v>
      </c>
      <c r="M341" s="15">
        <v>229900</v>
      </c>
      <c r="N341" s="27">
        <v>0.7</v>
      </c>
      <c r="O341" s="6">
        <f t="shared" si="6"/>
        <v>68970</v>
      </c>
      <c r="P341" s="5" t="s">
        <v>16</v>
      </c>
    </row>
    <row r="342" spans="1:16" x14ac:dyDescent="0.3">
      <c r="A342" s="16" t="s">
        <v>9459</v>
      </c>
      <c r="B342" s="22">
        <v>46099</v>
      </c>
      <c r="C342" s="22">
        <v>46103</v>
      </c>
      <c r="D342" s="5">
        <v>3203</v>
      </c>
      <c r="E342" s="5">
        <v>321</v>
      </c>
      <c r="F342" s="14">
        <v>1</v>
      </c>
      <c r="G342" s="14">
        <v>1</v>
      </c>
      <c r="H342" s="14">
        <v>81239</v>
      </c>
      <c r="I342" s="5" t="s">
        <v>17</v>
      </c>
      <c r="J342" s="14">
        <v>51855359</v>
      </c>
      <c r="K342" s="14" t="s">
        <v>8985</v>
      </c>
      <c r="L342" s="14" t="s">
        <v>8991</v>
      </c>
      <c r="M342" s="15">
        <v>229900</v>
      </c>
      <c r="N342" s="27">
        <v>0.7</v>
      </c>
      <c r="O342" s="6">
        <f t="shared" si="6"/>
        <v>68970</v>
      </c>
      <c r="P342" s="5" t="s">
        <v>16</v>
      </c>
    </row>
    <row r="343" spans="1:16" x14ac:dyDescent="0.3">
      <c r="A343" s="16" t="s">
        <v>9459</v>
      </c>
      <c r="B343" s="22">
        <v>46099</v>
      </c>
      <c r="C343" s="22">
        <v>46103</v>
      </c>
      <c r="D343" s="5">
        <v>3203</v>
      </c>
      <c r="E343" s="5">
        <v>321</v>
      </c>
      <c r="F343" s="14">
        <v>1</v>
      </c>
      <c r="G343" s="14">
        <v>1</v>
      </c>
      <c r="H343" s="14">
        <v>81239</v>
      </c>
      <c r="I343" s="5" t="s">
        <v>17</v>
      </c>
      <c r="J343" s="14">
        <v>51855368</v>
      </c>
      <c r="K343" s="14" t="s">
        <v>8985</v>
      </c>
      <c r="L343" s="14" t="s">
        <v>8992</v>
      </c>
      <c r="M343" s="15">
        <v>229900</v>
      </c>
      <c r="N343" s="27">
        <v>0.7</v>
      </c>
      <c r="O343" s="6">
        <f t="shared" si="6"/>
        <v>68970</v>
      </c>
      <c r="P343" s="5" t="s">
        <v>16</v>
      </c>
    </row>
    <row r="344" spans="1:16" x14ac:dyDescent="0.3">
      <c r="A344" s="16" t="s">
        <v>9459</v>
      </c>
      <c r="B344" s="22">
        <v>46099</v>
      </c>
      <c r="C344" s="22">
        <v>46103</v>
      </c>
      <c r="D344" s="5">
        <v>3203</v>
      </c>
      <c r="E344" s="5">
        <v>321</v>
      </c>
      <c r="F344" s="14">
        <v>1</v>
      </c>
      <c r="G344" s="14">
        <v>1</v>
      </c>
      <c r="H344" s="14">
        <v>81239</v>
      </c>
      <c r="I344" s="5" t="s">
        <v>17</v>
      </c>
      <c r="J344" s="14">
        <v>51855377</v>
      </c>
      <c r="K344" s="14" t="s">
        <v>8985</v>
      </c>
      <c r="L344" s="14" t="s">
        <v>8993</v>
      </c>
      <c r="M344" s="15">
        <v>229900</v>
      </c>
      <c r="N344" s="27">
        <v>0.7</v>
      </c>
      <c r="O344" s="6">
        <f t="shared" si="6"/>
        <v>68970</v>
      </c>
      <c r="P344" s="5" t="s">
        <v>16</v>
      </c>
    </row>
    <row r="345" spans="1:16" x14ac:dyDescent="0.3">
      <c r="A345" s="16" t="s">
        <v>9459</v>
      </c>
      <c r="B345" s="22">
        <v>46099</v>
      </c>
      <c r="C345" s="22">
        <v>46103</v>
      </c>
      <c r="D345" s="5">
        <v>3203</v>
      </c>
      <c r="E345" s="5">
        <v>321</v>
      </c>
      <c r="F345" s="14">
        <v>1</v>
      </c>
      <c r="G345" s="14">
        <v>1</v>
      </c>
      <c r="H345" s="14">
        <v>81239</v>
      </c>
      <c r="I345" s="5" t="s">
        <v>17</v>
      </c>
      <c r="J345" s="14">
        <v>51855386</v>
      </c>
      <c r="K345" s="14" t="s">
        <v>8985</v>
      </c>
      <c r="L345" s="14" t="s">
        <v>8994</v>
      </c>
      <c r="M345" s="15">
        <v>229900</v>
      </c>
      <c r="N345" s="27">
        <v>0.7</v>
      </c>
      <c r="O345" s="6">
        <f t="shared" si="6"/>
        <v>68970</v>
      </c>
      <c r="P345" s="5" t="s">
        <v>16</v>
      </c>
    </row>
    <row r="346" spans="1:16" x14ac:dyDescent="0.3">
      <c r="A346" s="16" t="s">
        <v>9459</v>
      </c>
      <c r="B346" s="22">
        <v>46099</v>
      </c>
      <c r="C346" s="22">
        <v>46103</v>
      </c>
      <c r="D346" s="5">
        <v>3203</v>
      </c>
      <c r="E346" s="5">
        <v>321</v>
      </c>
      <c r="F346" s="14">
        <v>1</v>
      </c>
      <c r="G346" s="14">
        <v>1</v>
      </c>
      <c r="H346" s="14">
        <v>81239</v>
      </c>
      <c r="I346" s="5" t="s">
        <v>17</v>
      </c>
      <c r="J346" s="14">
        <v>51855395</v>
      </c>
      <c r="K346" s="14" t="s">
        <v>8985</v>
      </c>
      <c r="L346" s="14" t="s">
        <v>8995</v>
      </c>
      <c r="M346" s="15">
        <v>229900</v>
      </c>
      <c r="N346" s="27">
        <v>0.7</v>
      </c>
      <c r="O346" s="6">
        <f t="shared" si="6"/>
        <v>68970</v>
      </c>
      <c r="P346" s="5" t="s">
        <v>16</v>
      </c>
    </row>
    <row r="347" spans="1:16" x14ac:dyDescent="0.3">
      <c r="A347" s="16" t="s">
        <v>9459</v>
      </c>
      <c r="B347" s="22">
        <v>46099</v>
      </c>
      <c r="C347" s="22">
        <v>46103</v>
      </c>
      <c r="D347" s="5">
        <v>3203</v>
      </c>
      <c r="E347" s="5">
        <v>321</v>
      </c>
      <c r="F347" s="14">
        <v>1</v>
      </c>
      <c r="G347" s="14">
        <v>1</v>
      </c>
      <c r="H347" s="14">
        <v>81495</v>
      </c>
      <c r="I347" s="5" t="s">
        <v>17</v>
      </c>
      <c r="J347" s="14">
        <v>51732928</v>
      </c>
      <c r="K347" s="14" t="s">
        <v>8996</v>
      </c>
      <c r="L347" s="14" t="s">
        <v>8997</v>
      </c>
      <c r="M347" s="15">
        <v>229900</v>
      </c>
      <c r="N347" s="27">
        <v>0.7</v>
      </c>
      <c r="O347" s="6">
        <f t="shared" si="6"/>
        <v>68970</v>
      </c>
      <c r="P347" s="5" t="s">
        <v>16</v>
      </c>
    </row>
    <row r="348" spans="1:16" x14ac:dyDescent="0.3">
      <c r="A348" s="16" t="s">
        <v>9459</v>
      </c>
      <c r="B348" s="22">
        <v>46099</v>
      </c>
      <c r="C348" s="22">
        <v>46103</v>
      </c>
      <c r="D348" s="5">
        <v>3203</v>
      </c>
      <c r="E348" s="5">
        <v>321</v>
      </c>
      <c r="F348" s="14">
        <v>1</v>
      </c>
      <c r="G348" s="14">
        <v>1</v>
      </c>
      <c r="H348" s="14">
        <v>81495</v>
      </c>
      <c r="I348" s="5" t="s">
        <v>17</v>
      </c>
      <c r="J348" s="14">
        <v>51732937</v>
      </c>
      <c r="K348" s="14" t="s">
        <v>8996</v>
      </c>
      <c r="L348" s="14" t="s">
        <v>8998</v>
      </c>
      <c r="M348" s="15">
        <v>229900</v>
      </c>
      <c r="N348" s="27">
        <v>0.7</v>
      </c>
      <c r="O348" s="6">
        <f t="shared" si="6"/>
        <v>68970</v>
      </c>
      <c r="P348" s="5" t="s">
        <v>16</v>
      </c>
    </row>
    <row r="349" spans="1:16" x14ac:dyDescent="0.3">
      <c r="A349" s="16" t="s">
        <v>9459</v>
      </c>
      <c r="B349" s="22">
        <v>46099</v>
      </c>
      <c r="C349" s="22">
        <v>46103</v>
      </c>
      <c r="D349" s="5">
        <v>3203</v>
      </c>
      <c r="E349" s="5">
        <v>321</v>
      </c>
      <c r="F349" s="14">
        <v>1</v>
      </c>
      <c r="G349" s="14">
        <v>1</v>
      </c>
      <c r="H349" s="14">
        <v>81495</v>
      </c>
      <c r="I349" s="5" t="s">
        <v>17</v>
      </c>
      <c r="J349" s="14">
        <v>51732946</v>
      </c>
      <c r="K349" s="14" t="s">
        <v>8996</v>
      </c>
      <c r="L349" s="14" t="s">
        <v>8999</v>
      </c>
      <c r="M349" s="15">
        <v>229900</v>
      </c>
      <c r="N349" s="27">
        <v>0.7</v>
      </c>
      <c r="O349" s="6">
        <f t="shared" si="6"/>
        <v>68970</v>
      </c>
      <c r="P349" s="5" t="s">
        <v>16</v>
      </c>
    </row>
    <row r="350" spans="1:16" x14ac:dyDescent="0.3">
      <c r="A350" s="16" t="s">
        <v>9459</v>
      </c>
      <c r="B350" s="22">
        <v>46099</v>
      </c>
      <c r="C350" s="22">
        <v>46103</v>
      </c>
      <c r="D350" s="5">
        <v>3203</v>
      </c>
      <c r="E350" s="5">
        <v>321</v>
      </c>
      <c r="F350" s="14">
        <v>1</v>
      </c>
      <c r="G350" s="14">
        <v>1</v>
      </c>
      <c r="H350" s="14">
        <v>81495</v>
      </c>
      <c r="I350" s="5" t="s">
        <v>17</v>
      </c>
      <c r="J350" s="14">
        <v>51732955</v>
      </c>
      <c r="K350" s="14" t="s">
        <v>8996</v>
      </c>
      <c r="L350" s="14" t="s">
        <v>9000</v>
      </c>
      <c r="M350" s="15">
        <v>229900</v>
      </c>
      <c r="N350" s="27">
        <v>0.7</v>
      </c>
      <c r="O350" s="6">
        <f t="shared" si="6"/>
        <v>68970</v>
      </c>
      <c r="P350" s="5" t="s">
        <v>16</v>
      </c>
    </row>
    <row r="351" spans="1:16" x14ac:dyDescent="0.3">
      <c r="A351" s="16" t="s">
        <v>9459</v>
      </c>
      <c r="B351" s="22">
        <v>46099</v>
      </c>
      <c r="C351" s="22">
        <v>46103</v>
      </c>
      <c r="D351" s="5">
        <v>3203</v>
      </c>
      <c r="E351" s="5">
        <v>321</v>
      </c>
      <c r="F351" s="14">
        <v>1</v>
      </c>
      <c r="G351" s="14">
        <v>1</v>
      </c>
      <c r="H351" s="14">
        <v>81495</v>
      </c>
      <c r="I351" s="5" t="s">
        <v>17</v>
      </c>
      <c r="J351" s="14">
        <v>51732964</v>
      </c>
      <c r="K351" s="14" t="s">
        <v>8996</v>
      </c>
      <c r="L351" s="14" t="s">
        <v>9001</v>
      </c>
      <c r="M351" s="15">
        <v>229900</v>
      </c>
      <c r="N351" s="27">
        <v>0.7</v>
      </c>
      <c r="O351" s="6">
        <f t="shared" si="6"/>
        <v>68970</v>
      </c>
      <c r="P351" s="5" t="s">
        <v>16</v>
      </c>
    </row>
    <row r="352" spans="1:16" x14ac:dyDescent="0.3">
      <c r="A352" s="16" t="s">
        <v>9459</v>
      </c>
      <c r="B352" s="22">
        <v>46099</v>
      </c>
      <c r="C352" s="22">
        <v>46103</v>
      </c>
      <c r="D352" s="5">
        <v>3203</v>
      </c>
      <c r="E352" s="5">
        <v>321</v>
      </c>
      <c r="F352" s="14">
        <v>1</v>
      </c>
      <c r="G352" s="14">
        <v>1</v>
      </c>
      <c r="H352" s="14">
        <v>81495</v>
      </c>
      <c r="I352" s="5" t="s">
        <v>17</v>
      </c>
      <c r="J352" s="14">
        <v>51732973</v>
      </c>
      <c r="K352" s="14" t="s">
        <v>8996</v>
      </c>
      <c r="L352" s="14" t="s">
        <v>9002</v>
      </c>
      <c r="M352" s="15">
        <v>229900</v>
      </c>
      <c r="N352" s="27">
        <v>0.7</v>
      </c>
      <c r="O352" s="6">
        <f t="shared" si="6"/>
        <v>68970</v>
      </c>
      <c r="P352" s="5" t="s">
        <v>16</v>
      </c>
    </row>
    <row r="353" spans="1:16" x14ac:dyDescent="0.3">
      <c r="A353" s="16" t="s">
        <v>9459</v>
      </c>
      <c r="B353" s="22">
        <v>46099</v>
      </c>
      <c r="C353" s="22">
        <v>46103</v>
      </c>
      <c r="D353" s="5">
        <v>3203</v>
      </c>
      <c r="E353" s="5">
        <v>321</v>
      </c>
      <c r="F353" s="14">
        <v>1</v>
      </c>
      <c r="G353" s="14">
        <v>1</v>
      </c>
      <c r="H353" s="14">
        <v>81495</v>
      </c>
      <c r="I353" s="5" t="s">
        <v>17</v>
      </c>
      <c r="J353" s="14">
        <v>51732982</v>
      </c>
      <c r="K353" s="14" t="s">
        <v>8996</v>
      </c>
      <c r="L353" s="14" t="s">
        <v>9003</v>
      </c>
      <c r="M353" s="15">
        <v>229900</v>
      </c>
      <c r="N353" s="27">
        <v>0.7</v>
      </c>
      <c r="O353" s="6">
        <f t="shared" si="6"/>
        <v>68970</v>
      </c>
      <c r="P353" s="5" t="s">
        <v>16</v>
      </c>
    </row>
    <row r="354" spans="1:16" x14ac:dyDescent="0.3">
      <c r="A354" s="16" t="s">
        <v>9459</v>
      </c>
      <c r="B354" s="22">
        <v>46099</v>
      </c>
      <c r="C354" s="22">
        <v>46103</v>
      </c>
      <c r="D354" s="5">
        <v>3203</v>
      </c>
      <c r="E354" s="5">
        <v>321</v>
      </c>
      <c r="F354" s="14">
        <v>1</v>
      </c>
      <c r="G354" s="14">
        <v>1</v>
      </c>
      <c r="H354" s="14">
        <v>81495</v>
      </c>
      <c r="I354" s="5" t="s">
        <v>17</v>
      </c>
      <c r="J354" s="14">
        <v>51732991</v>
      </c>
      <c r="K354" s="14" t="s">
        <v>8996</v>
      </c>
      <c r="L354" s="14" t="s">
        <v>9004</v>
      </c>
      <c r="M354" s="15">
        <v>229900</v>
      </c>
      <c r="N354" s="27">
        <v>0.7</v>
      </c>
      <c r="O354" s="6">
        <f t="shared" si="6"/>
        <v>68970</v>
      </c>
      <c r="P354" s="5" t="s">
        <v>16</v>
      </c>
    </row>
    <row r="355" spans="1:16" x14ac:dyDescent="0.3">
      <c r="A355" s="16" t="s">
        <v>9459</v>
      </c>
      <c r="B355" s="22">
        <v>46099</v>
      </c>
      <c r="C355" s="22">
        <v>46103</v>
      </c>
      <c r="D355" s="5">
        <v>3203</v>
      </c>
      <c r="E355" s="5">
        <v>321</v>
      </c>
      <c r="F355" s="14">
        <v>1</v>
      </c>
      <c r="G355" s="14">
        <v>1</v>
      </c>
      <c r="H355" s="14">
        <v>81495</v>
      </c>
      <c r="I355" s="5" t="s">
        <v>17</v>
      </c>
      <c r="J355" s="14">
        <v>51733007</v>
      </c>
      <c r="K355" s="14" t="s">
        <v>8996</v>
      </c>
      <c r="L355" s="14" t="s">
        <v>9005</v>
      </c>
      <c r="M355" s="15">
        <v>229900</v>
      </c>
      <c r="N355" s="27">
        <v>0.7</v>
      </c>
      <c r="O355" s="6">
        <f t="shared" si="6"/>
        <v>68970</v>
      </c>
      <c r="P355" s="5" t="s">
        <v>16</v>
      </c>
    </row>
    <row r="356" spans="1:16" x14ac:dyDescent="0.3">
      <c r="A356" s="16" t="s">
        <v>9459</v>
      </c>
      <c r="B356" s="22">
        <v>46099</v>
      </c>
      <c r="C356" s="22">
        <v>46103</v>
      </c>
      <c r="D356" s="5">
        <v>3203</v>
      </c>
      <c r="E356" s="5">
        <v>321</v>
      </c>
      <c r="F356" s="14">
        <v>1</v>
      </c>
      <c r="G356" s="14">
        <v>1</v>
      </c>
      <c r="H356" s="14">
        <v>81495</v>
      </c>
      <c r="I356" s="5" t="s">
        <v>17</v>
      </c>
      <c r="J356" s="14">
        <v>51733016</v>
      </c>
      <c r="K356" s="14" t="s">
        <v>8996</v>
      </c>
      <c r="L356" s="14" t="s">
        <v>9006</v>
      </c>
      <c r="M356" s="15">
        <v>229900</v>
      </c>
      <c r="N356" s="27">
        <v>0.7</v>
      </c>
      <c r="O356" s="6">
        <f t="shared" si="6"/>
        <v>68970</v>
      </c>
      <c r="P356" s="5" t="s">
        <v>16</v>
      </c>
    </row>
    <row r="357" spans="1:16" x14ac:dyDescent="0.3">
      <c r="A357" s="16" t="s">
        <v>9459</v>
      </c>
      <c r="B357" s="22">
        <v>46099</v>
      </c>
      <c r="C357" s="22">
        <v>46103</v>
      </c>
      <c r="D357" s="5">
        <v>3203</v>
      </c>
      <c r="E357" s="5">
        <v>321</v>
      </c>
      <c r="F357" s="14">
        <v>1</v>
      </c>
      <c r="G357" s="14">
        <v>1</v>
      </c>
      <c r="H357" s="14">
        <v>80300</v>
      </c>
      <c r="I357" s="5" t="s">
        <v>17</v>
      </c>
      <c r="J357" s="14">
        <v>50250021</v>
      </c>
      <c r="K357" s="14" t="s">
        <v>7760</v>
      </c>
      <c r="L357" s="14" t="s">
        <v>9007</v>
      </c>
      <c r="M357" s="15">
        <v>199900</v>
      </c>
      <c r="N357" s="27">
        <v>0.7</v>
      </c>
      <c r="O357" s="6">
        <f t="shared" si="6"/>
        <v>59970</v>
      </c>
      <c r="P357" s="5" t="s">
        <v>16</v>
      </c>
    </row>
    <row r="358" spans="1:16" x14ac:dyDescent="0.3">
      <c r="A358" s="16" t="s">
        <v>9459</v>
      </c>
      <c r="B358" s="22">
        <v>46099</v>
      </c>
      <c r="C358" s="22">
        <v>46103</v>
      </c>
      <c r="D358" s="5">
        <v>3203</v>
      </c>
      <c r="E358" s="5">
        <v>321</v>
      </c>
      <c r="F358" s="14">
        <v>1</v>
      </c>
      <c r="G358" s="14">
        <v>1</v>
      </c>
      <c r="H358" s="14">
        <v>80300</v>
      </c>
      <c r="I358" s="5" t="s">
        <v>17</v>
      </c>
      <c r="J358" s="14">
        <v>50250030</v>
      </c>
      <c r="K358" s="14" t="s">
        <v>7760</v>
      </c>
      <c r="L358" s="14" t="s">
        <v>9008</v>
      </c>
      <c r="M358" s="15">
        <v>199900</v>
      </c>
      <c r="N358" s="27">
        <v>0.7</v>
      </c>
      <c r="O358" s="6">
        <f t="shared" si="6"/>
        <v>59970</v>
      </c>
      <c r="P358" s="5" t="s">
        <v>16</v>
      </c>
    </row>
    <row r="359" spans="1:16" x14ac:dyDescent="0.3">
      <c r="A359" s="16" t="s">
        <v>9459</v>
      </c>
      <c r="B359" s="22">
        <v>46099</v>
      </c>
      <c r="C359" s="22">
        <v>46103</v>
      </c>
      <c r="D359" s="5">
        <v>3203</v>
      </c>
      <c r="E359" s="5">
        <v>321</v>
      </c>
      <c r="F359" s="14">
        <v>1</v>
      </c>
      <c r="G359" s="14">
        <v>1</v>
      </c>
      <c r="H359" s="14">
        <v>80300</v>
      </c>
      <c r="I359" s="5" t="s">
        <v>17</v>
      </c>
      <c r="J359" s="14">
        <v>50250049</v>
      </c>
      <c r="K359" s="14" t="s">
        <v>7760</v>
      </c>
      <c r="L359" s="14" t="s">
        <v>9009</v>
      </c>
      <c r="M359" s="15">
        <v>199900</v>
      </c>
      <c r="N359" s="27">
        <v>0.7</v>
      </c>
      <c r="O359" s="6">
        <f t="shared" si="6"/>
        <v>59970</v>
      </c>
      <c r="P359" s="5" t="s">
        <v>16</v>
      </c>
    </row>
    <row r="360" spans="1:16" x14ac:dyDescent="0.3">
      <c r="A360" s="16" t="s">
        <v>9459</v>
      </c>
      <c r="B360" s="22">
        <v>46099</v>
      </c>
      <c r="C360" s="22">
        <v>46103</v>
      </c>
      <c r="D360" s="5">
        <v>3203</v>
      </c>
      <c r="E360" s="5">
        <v>321</v>
      </c>
      <c r="F360" s="14">
        <v>1</v>
      </c>
      <c r="G360" s="14">
        <v>1</v>
      </c>
      <c r="H360" s="14">
        <v>80300</v>
      </c>
      <c r="I360" s="5" t="s">
        <v>17</v>
      </c>
      <c r="J360" s="14">
        <v>50250058</v>
      </c>
      <c r="K360" s="14" t="s">
        <v>7760</v>
      </c>
      <c r="L360" s="14" t="s">
        <v>9010</v>
      </c>
      <c r="M360" s="15">
        <v>199900</v>
      </c>
      <c r="N360" s="27">
        <v>0.7</v>
      </c>
      <c r="O360" s="6">
        <f t="shared" si="6"/>
        <v>59970</v>
      </c>
      <c r="P360" s="5" t="s">
        <v>16</v>
      </c>
    </row>
    <row r="361" spans="1:16" x14ac:dyDescent="0.3">
      <c r="A361" s="16" t="s">
        <v>9459</v>
      </c>
      <c r="B361" s="22">
        <v>46099</v>
      </c>
      <c r="C361" s="22">
        <v>46103</v>
      </c>
      <c r="D361" s="5">
        <v>3203</v>
      </c>
      <c r="E361" s="5">
        <v>321</v>
      </c>
      <c r="F361" s="14">
        <v>1</v>
      </c>
      <c r="G361" s="14">
        <v>1</v>
      </c>
      <c r="H361" s="14">
        <v>80300</v>
      </c>
      <c r="I361" s="5" t="s">
        <v>17</v>
      </c>
      <c r="J361" s="14">
        <v>50250067</v>
      </c>
      <c r="K361" s="14" t="s">
        <v>7760</v>
      </c>
      <c r="L361" s="14" t="s">
        <v>9011</v>
      </c>
      <c r="M361" s="15">
        <v>199900</v>
      </c>
      <c r="N361" s="27">
        <v>0.7</v>
      </c>
      <c r="O361" s="6">
        <f t="shared" si="6"/>
        <v>59970</v>
      </c>
      <c r="P361" s="5" t="s">
        <v>16</v>
      </c>
    </row>
    <row r="362" spans="1:16" x14ac:dyDescent="0.3">
      <c r="A362" s="16" t="s">
        <v>9459</v>
      </c>
      <c r="B362" s="22">
        <v>46099</v>
      </c>
      <c r="C362" s="22">
        <v>46103</v>
      </c>
      <c r="D362" s="5">
        <v>3203</v>
      </c>
      <c r="E362" s="5">
        <v>321</v>
      </c>
      <c r="F362" s="14">
        <v>1</v>
      </c>
      <c r="G362" s="14">
        <v>1</v>
      </c>
      <c r="H362" s="14">
        <v>80834</v>
      </c>
      <c r="I362" s="5" t="s">
        <v>17</v>
      </c>
      <c r="J362" s="14">
        <v>52769290</v>
      </c>
      <c r="K362" s="14" t="s">
        <v>9012</v>
      </c>
      <c r="L362" s="14" t="s">
        <v>9013</v>
      </c>
      <c r="M362" s="15">
        <v>199900</v>
      </c>
      <c r="N362" s="27">
        <v>0.7</v>
      </c>
      <c r="O362" s="6">
        <f t="shared" si="6"/>
        <v>59970</v>
      </c>
      <c r="P362" s="5" t="s">
        <v>16</v>
      </c>
    </row>
    <row r="363" spans="1:16" x14ac:dyDescent="0.3">
      <c r="A363" s="16" t="s">
        <v>9459</v>
      </c>
      <c r="B363" s="22">
        <v>46099</v>
      </c>
      <c r="C363" s="22">
        <v>46103</v>
      </c>
      <c r="D363" s="5">
        <v>3203</v>
      </c>
      <c r="E363" s="5">
        <v>321</v>
      </c>
      <c r="F363" s="14">
        <v>1</v>
      </c>
      <c r="G363" s="14">
        <v>1</v>
      </c>
      <c r="H363" s="14">
        <v>80834</v>
      </c>
      <c r="I363" s="5" t="s">
        <v>17</v>
      </c>
      <c r="J363" s="14">
        <v>52769307</v>
      </c>
      <c r="K363" s="14" t="s">
        <v>9012</v>
      </c>
      <c r="L363" s="14" t="s">
        <v>9014</v>
      </c>
      <c r="M363" s="15">
        <v>199900</v>
      </c>
      <c r="N363" s="27">
        <v>0.7</v>
      </c>
      <c r="O363" s="6">
        <f t="shared" si="6"/>
        <v>59970</v>
      </c>
      <c r="P363" s="5" t="s">
        <v>16</v>
      </c>
    </row>
    <row r="364" spans="1:16" x14ac:dyDescent="0.3">
      <c r="A364" s="16" t="s">
        <v>9459</v>
      </c>
      <c r="B364" s="22">
        <v>46099</v>
      </c>
      <c r="C364" s="22">
        <v>46103</v>
      </c>
      <c r="D364" s="5">
        <v>3203</v>
      </c>
      <c r="E364" s="5">
        <v>321</v>
      </c>
      <c r="F364" s="14">
        <v>1</v>
      </c>
      <c r="G364" s="14">
        <v>1</v>
      </c>
      <c r="H364" s="14">
        <v>80834</v>
      </c>
      <c r="I364" s="5" t="s">
        <v>17</v>
      </c>
      <c r="J364" s="14">
        <v>52769316</v>
      </c>
      <c r="K364" s="14" t="s">
        <v>9012</v>
      </c>
      <c r="L364" s="14" t="s">
        <v>9015</v>
      </c>
      <c r="M364" s="15">
        <v>199900</v>
      </c>
      <c r="N364" s="27">
        <v>0.7</v>
      </c>
      <c r="O364" s="6">
        <f t="shared" si="6"/>
        <v>59970</v>
      </c>
      <c r="P364" s="5" t="s">
        <v>16</v>
      </c>
    </row>
    <row r="365" spans="1:16" x14ac:dyDescent="0.3">
      <c r="A365" s="16" t="s">
        <v>9459</v>
      </c>
      <c r="B365" s="22">
        <v>46099</v>
      </c>
      <c r="C365" s="22">
        <v>46103</v>
      </c>
      <c r="D365" s="5">
        <v>3203</v>
      </c>
      <c r="E365" s="5">
        <v>321</v>
      </c>
      <c r="F365" s="14">
        <v>1</v>
      </c>
      <c r="G365" s="14">
        <v>1</v>
      </c>
      <c r="H365" s="14">
        <v>80834</v>
      </c>
      <c r="I365" s="5" t="s">
        <v>17</v>
      </c>
      <c r="J365" s="14">
        <v>52769325</v>
      </c>
      <c r="K365" s="14" t="s">
        <v>9012</v>
      </c>
      <c r="L365" s="14" t="s">
        <v>9016</v>
      </c>
      <c r="M365" s="15">
        <v>199900</v>
      </c>
      <c r="N365" s="27">
        <v>0.7</v>
      </c>
      <c r="O365" s="6">
        <f t="shared" si="6"/>
        <v>59970</v>
      </c>
      <c r="P365" s="5" t="s">
        <v>16</v>
      </c>
    </row>
    <row r="366" spans="1:16" x14ac:dyDescent="0.3">
      <c r="A366" s="16" t="s">
        <v>9459</v>
      </c>
      <c r="B366" s="22">
        <v>46099</v>
      </c>
      <c r="C366" s="22">
        <v>46103</v>
      </c>
      <c r="D366" s="5">
        <v>3203</v>
      </c>
      <c r="E366" s="5">
        <v>321</v>
      </c>
      <c r="F366" s="14">
        <v>1</v>
      </c>
      <c r="G366" s="14">
        <v>1</v>
      </c>
      <c r="H366" s="14">
        <v>80834</v>
      </c>
      <c r="I366" s="5" t="s">
        <v>17</v>
      </c>
      <c r="J366" s="14">
        <v>52769334</v>
      </c>
      <c r="K366" s="14" t="s">
        <v>9012</v>
      </c>
      <c r="L366" s="14" t="s">
        <v>9017</v>
      </c>
      <c r="M366" s="15">
        <v>199900</v>
      </c>
      <c r="N366" s="27">
        <v>0.7</v>
      </c>
      <c r="O366" s="6">
        <f t="shared" si="6"/>
        <v>59970</v>
      </c>
      <c r="P366" s="5" t="s">
        <v>16</v>
      </c>
    </row>
    <row r="367" spans="1:16" x14ac:dyDescent="0.3">
      <c r="A367" s="16" t="s">
        <v>9459</v>
      </c>
      <c r="B367" s="22">
        <v>46099</v>
      </c>
      <c r="C367" s="22">
        <v>46103</v>
      </c>
      <c r="D367" s="5">
        <v>3203</v>
      </c>
      <c r="E367" s="5">
        <v>321</v>
      </c>
      <c r="F367" s="14">
        <v>1</v>
      </c>
      <c r="G367" s="14">
        <v>1</v>
      </c>
      <c r="H367" s="14">
        <v>81495</v>
      </c>
      <c r="I367" s="5" t="s">
        <v>17</v>
      </c>
      <c r="J367" s="14">
        <v>52769094</v>
      </c>
      <c r="K367" s="14" t="s">
        <v>9018</v>
      </c>
      <c r="L367" s="14" t="s">
        <v>9019</v>
      </c>
      <c r="M367" s="15">
        <v>199900</v>
      </c>
      <c r="N367" s="27">
        <v>0.7</v>
      </c>
      <c r="O367" s="6">
        <f t="shared" si="6"/>
        <v>59970</v>
      </c>
      <c r="P367" s="5" t="s">
        <v>16</v>
      </c>
    </row>
    <row r="368" spans="1:16" x14ac:dyDescent="0.3">
      <c r="A368" s="16" t="s">
        <v>9459</v>
      </c>
      <c r="B368" s="22">
        <v>46099</v>
      </c>
      <c r="C368" s="22">
        <v>46103</v>
      </c>
      <c r="D368" s="5">
        <v>3203</v>
      </c>
      <c r="E368" s="5">
        <v>321</v>
      </c>
      <c r="F368" s="14">
        <v>1</v>
      </c>
      <c r="G368" s="14">
        <v>1</v>
      </c>
      <c r="H368" s="14">
        <v>81495</v>
      </c>
      <c r="I368" s="5" t="s">
        <v>17</v>
      </c>
      <c r="J368" s="14">
        <v>52769101</v>
      </c>
      <c r="K368" s="14" t="s">
        <v>9018</v>
      </c>
      <c r="L368" s="14" t="s">
        <v>9020</v>
      </c>
      <c r="M368" s="15">
        <v>199900</v>
      </c>
      <c r="N368" s="27">
        <v>0.7</v>
      </c>
      <c r="O368" s="6">
        <f t="shared" si="6"/>
        <v>59970</v>
      </c>
      <c r="P368" s="5" t="s">
        <v>16</v>
      </c>
    </row>
    <row r="369" spans="1:16" x14ac:dyDescent="0.3">
      <c r="A369" s="16" t="s">
        <v>9459</v>
      </c>
      <c r="B369" s="22">
        <v>46099</v>
      </c>
      <c r="C369" s="22">
        <v>46103</v>
      </c>
      <c r="D369" s="5">
        <v>3203</v>
      </c>
      <c r="E369" s="5">
        <v>321</v>
      </c>
      <c r="F369" s="14">
        <v>1</v>
      </c>
      <c r="G369" s="14">
        <v>1</v>
      </c>
      <c r="H369" s="14">
        <v>81495</v>
      </c>
      <c r="I369" s="5" t="s">
        <v>17</v>
      </c>
      <c r="J369" s="14">
        <v>52769110</v>
      </c>
      <c r="K369" s="14" t="s">
        <v>9018</v>
      </c>
      <c r="L369" s="14" t="s">
        <v>9021</v>
      </c>
      <c r="M369" s="15">
        <v>199900</v>
      </c>
      <c r="N369" s="27">
        <v>0.7</v>
      </c>
      <c r="O369" s="6">
        <f t="shared" si="6"/>
        <v>59970</v>
      </c>
      <c r="P369" s="5" t="s">
        <v>16</v>
      </c>
    </row>
    <row r="370" spans="1:16" x14ac:dyDescent="0.3">
      <c r="A370" s="16" t="s">
        <v>9459</v>
      </c>
      <c r="B370" s="22">
        <v>46099</v>
      </c>
      <c r="C370" s="22">
        <v>46103</v>
      </c>
      <c r="D370" s="5">
        <v>3203</v>
      </c>
      <c r="E370" s="5">
        <v>321</v>
      </c>
      <c r="F370" s="14">
        <v>1</v>
      </c>
      <c r="G370" s="14">
        <v>1</v>
      </c>
      <c r="H370" s="14">
        <v>81495</v>
      </c>
      <c r="I370" s="5" t="s">
        <v>17</v>
      </c>
      <c r="J370" s="14">
        <v>52769129</v>
      </c>
      <c r="K370" s="14" t="s">
        <v>9018</v>
      </c>
      <c r="L370" s="14" t="s">
        <v>9022</v>
      </c>
      <c r="M370" s="15">
        <v>199900</v>
      </c>
      <c r="N370" s="27">
        <v>0.7</v>
      </c>
      <c r="O370" s="6">
        <f t="shared" si="6"/>
        <v>59970</v>
      </c>
      <c r="P370" s="5" t="s">
        <v>16</v>
      </c>
    </row>
    <row r="371" spans="1:16" x14ac:dyDescent="0.3">
      <c r="A371" s="16" t="s">
        <v>9459</v>
      </c>
      <c r="B371" s="22">
        <v>46099</v>
      </c>
      <c r="C371" s="22">
        <v>46103</v>
      </c>
      <c r="D371" s="5">
        <v>3203</v>
      </c>
      <c r="E371" s="5">
        <v>321</v>
      </c>
      <c r="F371" s="14">
        <v>1</v>
      </c>
      <c r="G371" s="14">
        <v>1</v>
      </c>
      <c r="H371" s="14">
        <v>81495</v>
      </c>
      <c r="I371" s="5" t="s">
        <v>17</v>
      </c>
      <c r="J371" s="14">
        <v>52769138</v>
      </c>
      <c r="K371" s="14" t="s">
        <v>9018</v>
      </c>
      <c r="L371" s="14" t="s">
        <v>9023</v>
      </c>
      <c r="M371" s="15">
        <v>199900</v>
      </c>
      <c r="N371" s="27">
        <v>0.7</v>
      </c>
      <c r="O371" s="6">
        <f t="shared" si="6"/>
        <v>59970</v>
      </c>
      <c r="P371" s="5" t="s">
        <v>16</v>
      </c>
    </row>
    <row r="372" spans="1:16" x14ac:dyDescent="0.3">
      <c r="A372" s="16" t="s">
        <v>9459</v>
      </c>
      <c r="B372" s="22">
        <v>46099</v>
      </c>
      <c r="C372" s="22">
        <v>46103</v>
      </c>
      <c r="D372" s="5">
        <v>3203</v>
      </c>
      <c r="E372" s="5">
        <v>321</v>
      </c>
      <c r="F372" s="14">
        <v>1</v>
      </c>
      <c r="G372" s="14">
        <v>1</v>
      </c>
      <c r="H372" s="14">
        <v>81239</v>
      </c>
      <c r="I372" s="5" t="s">
        <v>17</v>
      </c>
      <c r="J372" s="14">
        <v>52690543</v>
      </c>
      <c r="K372" s="14" t="s">
        <v>9024</v>
      </c>
      <c r="L372" s="14" t="s">
        <v>9025</v>
      </c>
      <c r="M372" s="15">
        <v>229900</v>
      </c>
      <c r="N372" s="27">
        <v>0.7</v>
      </c>
      <c r="O372" s="6">
        <f t="shared" si="6"/>
        <v>68970</v>
      </c>
      <c r="P372" s="5" t="s">
        <v>16</v>
      </c>
    </row>
    <row r="373" spans="1:16" x14ac:dyDescent="0.3">
      <c r="A373" s="16" t="s">
        <v>9459</v>
      </c>
      <c r="B373" s="22">
        <v>46099</v>
      </c>
      <c r="C373" s="22">
        <v>46103</v>
      </c>
      <c r="D373" s="5">
        <v>3203</v>
      </c>
      <c r="E373" s="5">
        <v>321</v>
      </c>
      <c r="F373" s="14">
        <v>1</v>
      </c>
      <c r="G373" s="14">
        <v>1</v>
      </c>
      <c r="H373" s="14">
        <v>81239</v>
      </c>
      <c r="I373" s="5" t="s">
        <v>17</v>
      </c>
      <c r="J373" s="14">
        <v>52690552</v>
      </c>
      <c r="K373" s="14" t="s">
        <v>9024</v>
      </c>
      <c r="L373" s="14" t="s">
        <v>9026</v>
      </c>
      <c r="M373" s="15">
        <v>229900</v>
      </c>
      <c r="N373" s="27">
        <v>0.7</v>
      </c>
      <c r="O373" s="6">
        <f t="shared" si="6"/>
        <v>68970</v>
      </c>
      <c r="P373" s="5" t="s">
        <v>16</v>
      </c>
    </row>
    <row r="374" spans="1:16" x14ac:dyDescent="0.3">
      <c r="A374" s="16" t="s">
        <v>9459</v>
      </c>
      <c r="B374" s="22">
        <v>46099</v>
      </c>
      <c r="C374" s="22">
        <v>46103</v>
      </c>
      <c r="D374" s="5">
        <v>3203</v>
      </c>
      <c r="E374" s="5">
        <v>321</v>
      </c>
      <c r="F374" s="14">
        <v>1</v>
      </c>
      <c r="G374" s="14">
        <v>1</v>
      </c>
      <c r="H374" s="14">
        <v>81239</v>
      </c>
      <c r="I374" s="5" t="s">
        <v>17</v>
      </c>
      <c r="J374" s="14">
        <v>52690561</v>
      </c>
      <c r="K374" s="14" t="s">
        <v>9024</v>
      </c>
      <c r="L374" s="14" t="s">
        <v>9027</v>
      </c>
      <c r="M374" s="15">
        <v>229900</v>
      </c>
      <c r="N374" s="27">
        <v>0.7</v>
      </c>
      <c r="O374" s="6">
        <f t="shared" si="6"/>
        <v>68970</v>
      </c>
      <c r="P374" s="5" t="s">
        <v>16</v>
      </c>
    </row>
    <row r="375" spans="1:16" x14ac:dyDescent="0.3">
      <c r="A375" s="16" t="s">
        <v>9459</v>
      </c>
      <c r="B375" s="22">
        <v>46099</v>
      </c>
      <c r="C375" s="22">
        <v>46103</v>
      </c>
      <c r="D375" s="5">
        <v>3203</v>
      </c>
      <c r="E375" s="5">
        <v>321</v>
      </c>
      <c r="F375" s="14">
        <v>1</v>
      </c>
      <c r="G375" s="14">
        <v>1</v>
      </c>
      <c r="H375" s="14">
        <v>81239</v>
      </c>
      <c r="I375" s="5" t="s">
        <v>17</v>
      </c>
      <c r="J375" s="14">
        <v>52690570</v>
      </c>
      <c r="K375" s="14" t="s">
        <v>9024</v>
      </c>
      <c r="L375" s="14" t="s">
        <v>9028</v>
      </c>
      <c r="M375" s="15">
        <v>229900</v>
      </c>
      <c r="N375" s="27">
        <v>0.7</v>
      </c>
      <c r="O375" s="6">
        <f t="shared" si="6"/>
        <v>68970</v>
      </c>
      <c r="P375" s="5" t="s">
        <v>16</v>
      </c>
    </row>
    <row r="376" spans="1:16" x14ac:dyDescent="0.3">
      <c r="A376" s="16" t="s">
        <v>9459</v>
      </c>
      <c r="B376" s="22">
        <v>46099</v>
      </c>
      <c r="C376" s="22">
        <v>46103</v>
      </c>
      <c r="D376" s="5">
        <v>3203</v>
      </c>
      <c r="E376" s="5">
        <v>321</v>
      </c>
      <c r="F376" s="14">
        <v>1</v>
      </c>
      <c r="G376" s="14">
        <v>1</v>
      </c>
      <c r="H376" s="14">
        <v>81239</v>
      </c>
      <c r="I376" s="5" t="s">
        <v>17</v>
      </c>
      <c r="J376" s="14">
        <v>52690589</v>
      </c>
      <c r="K376" s="14" t="s">
        <v>9024</v>
      </c>
      <c r="L376" s="14" t="s">
        <v>9029</v>
      </c>
      <c r="M376" s="15">
        <v>229900</v>
      </c>
      <c r="N376" s="27">
        <v>0.7</v>
      </c>
      <c r="O376" s="6">
        <f t="shared" si="6"/>
        <v>68970</v>
      </c>
      <c r="P376" s="5" t="s">
        <v>16</v>
      </c>
    </row>
    <row r="377" spans="1:16" x14ac:dyDescent="0.3">
      <c r="A377" s="16" t="s">
        <v>9459</v>
      </c>
      <c r="B377" s="22">
        <v>46099</v>
      </c>
      <c r="C377" s="22">
        <v>46103</v>
      </c>
      <c r="D377" s="5">
        <v>3203</v>
      </c>
      <c r="E377" s="5">
        <v>321</v>
      </c>
      <c r="F377" s="14">
        <v>1</v>
      </c>
      <c r="G377" s="14">
        <v>1</v>
      </c>
      <c r="H377" s="14">
        <v>81239</v>
      </c>
      <c r="I377" s="5" t="s">
        <v>17</v>
      </c>
      <c r="J377" s="14">
        <v>52690598</v>
      </c>
      <c r="K377" s="14" t="s">
        <v>9024</v>
      </c>
      <c r="L377" s="14" t="s">
        <v>9030</v>
      </c>
      <c r="M377" s="15">
        <v>229900</v>
      </c>
      <c r="N377" s="27">
        <v>0.7</v>
      </c>
      <c r="O377" s="6">
        <f t="shared" si="6"/>
        <v>68970</v>
      </c>
      <c r="P377" s="5" t="s">
        <v>16</v>
      </c>
    </row>
    <row r="378" spans="1:16" x14ac:dyDescent="0.3">
      <c r="A378" s="16" t="s">
        <v>9459</v>
      </c>
      <c r="B378" s="22">
        <v>46099</v>
      </c>
      <c r="C378" s="22">
        <v>46103</v>
      </c>
      <c r="D378" s="5">
        <v>3203</v>
      </c>
      <c r="E378" s="5">
        <v>321</v>
      </c>
      <c r="F378" s="14">
        <v>1</v>
      </c>
      <c r="G378" s="14">
        <v>1</v>
      </c>
      <c r="H378" s="14">
        <v>81239</v>
      </c>
      <c r="I378" s="5" t="s">
        <v>17</v>
      </c>
      <c r="J378" s="14">
        <v>52690605</v>
      </c>
      <c r="K378" s="14" t="s">
        <v>9024</v>
      </c>
      <c r="L378" s="14" t="s">
        <v>9031</v>
      </c>
      <c r="M378" s="15">
        <v>229900</v>
      </c>
      <c r="N378" s="27">
        <v>0.7</v>
      </c>
      <c r="O378" s="6">
        <f t="shared" si="6"/>
        <v>68970</v>
      </c>
      <c r="P378" s="5" t="s">
        <v>16</v>
      </c>
    </row>
    <row r="379" spans="1:16" x14ac:dyDescent="0.3">
      <c r="A379" s="16" t="s">
        <v>9459</v>
      </c>
      <c r="B379" s="22">
        <v>46099</v>
      </c>
      <c r="C379" s="22">
        <v>46103</v>
      </c>
      <c r="D379" s="5">
        <v>3203</v>
      </c>
      <c r="E379" s="5">
        <v>321</v>
      </c>
      <c r="F379" s="14">
        <v>1</v>
      </c>
      <c r="G379" s="14">
        <v>1</v>
      </c>
      <c r="H379" s="14">
        <v>81239</v>
      </c>
      <c r="I379" s="5" t="s">
        <v>17</v>
      </c>
      <c r="J379" s="14">
        <v>52690614</v>
      </c>
      <c r="K379" s="14" t="s">
        <v>9024</v>
      </c>
      <c r="L379" s="14" t="s">
        <v>9032</v>
      </c>
      <c r="M379" s="15">
        <v>229900</v>
      </c>
      <c r="N379" s="27">
        <v>0.7</v>
      </c>
      <c r="O379" s="6">
        <f t="shared" si="6"/>
        <v>68970</v>
      </c>
      <c r="P379" s="5" t="s">
        <v>16</v>
      </c>
    </row>
    <row r="380" spans="1:16" x14ac:dyDescent="0.3">
      <c r="A380" s="16" t="s">
        <v>9459</v>
      </c>
      <c r="B380" s="22">
        <v>46099</v>
      </c>
      <c r="C380" s="22">
        <v>46103</v>
      </c>
      <c r="D380" s="5">
        <v>3203</v>
      </c>
      <c r="E380" s="5">
        <v>321</v>
      </c>
      <c r="F380" s="14">
        <v>1</v>
      </c>
      <c r="G380" s="14">
        <v>1</v>
      </c>
      <c r="H380" s="14">
        <v>81239</v>
      </c>
      <c r="I380" s="5" t="s">
        <v>17</v>
      </c>
      <c r="J380" s="14">
        <v>52690623</v>
      </c>
      <c r="K380" s="14" t="s">
        <v>9024</v>
      </c>
      <c r="L380" s="14" t="s">
        <v>9033</v>
      </c>
      <c r="M380" s="15">
        <v>229900</v>
      </c>
      <c r="N380" s="27">
        <v>0.7</v>
      </c>
      <c r="O380" s="6">
        <f t="shared" si="6"/>
        <v>68970</v>
      </c>
      <c r="P380" s="5" t="s">
        <v>16</v>
      </c>
    </row>
    <row r="381" spans="1:16" x14ac:dyDescent="0.3">
      <c r="A381" s="16" t="s">
        <v>9459</v>
      </c>
      <c r="B381" s="22">
        <v>46099</v>
      </c>
      <c r="C381" s="22">
        <v>46103</v>
      </c>
      <c r="D381" s="5">
        <v>3203</v>
      </c>
      <c r="E381" s="5">
        <v>321</v>
      </c>
      <c r="F381" s="14">
        <v>1</v>
      </c>
      <c r="G381" s="14">
        <v>1</v>
      </c>
      <c r="H381" s="14">
        <v>81239</v>
      </c>
      <c r="I381" s="5" t="s">
        <v>17</v>
      </c>
      <c r="J381" s="14">
        <v>52690632</v>
      </c>
      <c r="K381" s="14" t="s">
        <v>9024</v>
      </c>
      <c r="L381" s="14" t="s">
        <v>9034</v>
      </c>
      <c r="M381" s="15">
        <v>229900</v>
      </c>
      <c r="N381" s="27">
        <v>0.7</v>
      </c>
      <c r="O381" s="6">
        <f t="shared" si="6"/>
        <v>68970</v>
      </c>
      <c r="P381" s="5" t="s">
        <v>16</v>
      </c>
    </row>
    <row r="382" spans="1:16" x14ac:dyDescent="0.3">
      <c r="A382" s="16" t="s">
        <v>9459</v>
      </c>
      <c r="B382" s="22">
        <v>46099</v>
      </c>
      <c r="C382" s="22">
        <v>46103</v>
      </c>
      <c r="D382" s="5">
        <v>3203</v>
      </c>
      <c r="E382" s="5">
        <v>321</v>
      </c>
      <c r="F382" s="14">
        <v>1</v>
      </c>
      <c r="G382" s="14">
        <v>5</v>
      </c>
      <c r="H382" s="14">
        <v>81239</v>
      </c>
      <c r="I382" s="5" t="s">
        <v>17</v>
      </c>
      <c r="J382" s="14">
        <v>51732777</v>
      </c>
      <c r="K382" s="14" t="s">
        <v>7919</v>
      </c>
      <c r="L382" s="14" t="s">
        <v>7920</v>
      </c>
      <c r="M382" s="15">
        <v>249900</v>
      </c>
      <c r="N382" s="27">
        <v>0.7</v>
      </c>
      <c r="O382" s="6">
        <f t="shared" si="6"/>
        <v>74970</v>
      </c>
      <c r="P382" s="5" t="s">
        <v>16</v>
      </c>
    </row>
    <row r="383" spans="1:16" x14ac:dyDescent="0.3">
      <c r="A383" s="16" t="s">
        <v>9459</v>
      </c>
      <c r="B383" s="22">
        <v>46099</v>
      </c>
      <c r="C383" s="22">
        <v>46103</v>
      </c>
      <c r="D383" s="5">
        <v>3203</v>
      </c>
      <c r="E383" s="5">
        <v>321</v>
      </c>
      <c r="F383" s="14">
        <v>1</v>
      </c>
      <c r="G383" s="14">
        <v>5</v>
      </c>
      <c r="H383" s="14">
        <v>81239</v>
      </c>
      <c r="I383" s="5" t="s">
        <v>17</v>
      </c>
      <c r="J383" s="14">
        <v>51732786</v>
      </c>
      <c r="K383" s="14" t="s">
        <v>7919</v>
      </c>
      <c r="L383" s="14" t="s">
        <v>7921</v>
      </c>
      <c r="M383" s="15">
        <v>249900</v>
      </c>
      <c r="N383" s="27">
        <v>0.7</v>
      </c>
      <c r="O383" s="6">
        <f t="shared" si="6"/>
        <v>74970</v>
      </c>
      <c r="P383" s="5" t="s">
        <v>16</v>
      </c>
    </row>
    <row r="384" spans="1:16" x14ac:dyDescent="0.3">
      <c r="A384" s="16" t="s">
        <v>9459</v>
      </c>
      <c r="B384" s="22">
        <v>46099</v>
      </c>
      <c r="C384" s="22">
        <v>46103</v>
      </c>
      <c r="D384" s="5">
        <v>3203</v>
      </c>
      <c r="E384" s="5">
        <v>321</v>
      </c>
      <c r="F384" s="14">
        <v>1</v>
      </c>
      <c r="G384" s="14">
        <v>5</v>
      </c>
      <c r="H384" s="14">
        <v>81239</v>
      </c>
      <c r="I384" s="5" t="s">
        <v>17</v>
      </c>
      <c r="J384" s="14">
        <v>51732795</v>
      </c>
      <c r="K384" s="14" t="s">
        <v>7919</v>
      </c>
      <c r="L384" s="14" t="s">
        <v>7922</v>
      </c>
      <c r="M384" s="15">
        <v>249900</v>
      </c>
      <c r="N384" s="27">
        <v>0.7</v>
      </c>
      <c r="O384" s="6">
        <f t="shared" si="6"/>
        <v>74970</v>
      </c>
      <c r="P384" s="5" t="s">
        <v>16</v>
      </c>
    </row>
    <row r="385" spans="1:16" x14ac:dyDescent="0.3">
      <c r="A385" s="16" t="s">
        <v>9459</v>
      </c>
      <c r="B385" s="22">
        <v>46099</v>
      </c>
      <c r="C385" s="22">
        <v>46103</v>
      </c>
      <c r="D385" s="5">
        <v>3203</v>
      </c>
      <c r="E385" s="5">
        <v>321</v>
      </c>
      <c r="F385" s="14">
        <v>1</v>
      </c>
      <c r="G385" s="14">
        <v>5</v>
      </c>
      <c r="H385" s="14">
        <v>81239</v>
      </c>
      <c r="I385" s="5" t="s">
        <v>17</v>
      </c>
      <c r="J385" s="14">
        <v>51732802</v>
      </c>
      <c r="K385" s="14" t="s">
        <v>7919</v>
      </c>
      <c r="L385" s="14" t="s">
        <v>7923</v>
      </c>
      <c r="M385" s="15">
        <v>249900</v>
      </c>
      <c r="N385" s="27">
        <v>0.7</v>
      </c>
      <c r="O385" s="6">
        <f t="shared" si="6"/>
        <v>74970</v>
      </c>
      <c r="P385" s="5" t="s">
        <v>16</v>
      </c>
    </row>
    <row r="386" spans="1:16" x14ac:dyDescent="0.3">
      <c r="A386" s="16" t="s">
        <v>9459</v>
      </c>
      <c r="B386" s="22">
        <v>46099</v>
      </c>
      <c r="C386" s="22">
        <v>46103</v>
      </c>
      <c r="D386" s="5">
        <v>3203</v>
      </c>
      <c r="E386" s="5">
        <v>321</v>
      </c>
      <c r="F386" s="14">
        <v>1</v>
      </c>
      <c r="G386" s="14">
        <v>5</v>
      </c>
      <c r="H386" s="14">
        <v>81239</v>
      </c>
      <c r="I386" s="5" t="s">
        <v>17</v>
      </c>
      <c r="J386" s="14">
        <v>51732811</v>
      </c>
      <c r="K386" s="14" t="s">
        <v>7919</v>
      </c>
      <c r="L386" s="14" t="s">
        <v>7924</v>
      </c>
      <c r="M386" s="15">
        <v>249900</v>
      </c>
      <c r="N386" s="27">
        <v>0.7</v>
      </c>
      <c r="O386" s="6">
        <f t="shared" si="6"/>
        <v>74970</v>
      </c>
      <c r="P386" s="5" t="s">
        <v>16</v>
      </c>
    </row>
    <row r="387" spans="1:16" x14ac:dyDescent="0.3">
      <c r="A387" s="16" t="s">
        <v>9459</v>
      </c>
      <c r="B387" s="22">
        <v>46099</v>
      </c>
      <c r="C387" s="22">
        <v>46103</v>
      </c>
      <c r="D387" s="5">
        <v>3203</v>
      </c>
      <c r="E387" s="5">
        <v>321</v>
      </c>
      <c r="F387" s="14">
        <v>1</v>
      </c>
      <c r="G387" s="14">
        <v>5</v>
      </c>
      <c r="H387" s="14">
        <v>81239</v>
      </c>
      <c r="I387" s="5" t="s">
        <v>17</v>
      </c>
      <c r="J387" s="14">
        <v>51732722</v>
      </c>
      <c r="K387" s="14" t="s">
        <v>7919</v>
      </c>
      <c r="L387" s="14" t="s">
        <v>7925</v>
      </c>
      <c r="M387" s="15">
        <v>249900</v>
      </c>
      <c r="N387" s="27">
        <v>0.7</v>
      </c>
      <c r="O387" s="6">
        <f t="shared" ref="O387:O450" si="7">M387-(N387*M387)</f>
        <v>74970</v>
      </c>
      <c r="P387" s="5" t="s">
        <v>16</v>
      </c>
    </row>
    <row r="388" spans="1:16" x14ac:dyDescent="0.3">
      <c r="A388" s="16" t="s">
        <v>9459</v>
      </c>
      <c r="B388" s="22">
        <v>46099</v>
      </c>
      <c r="C388" s="22">
        <v>46103</v>
      </c>
      <c r="D388" s="5">
        <v>3203</v>
      </c>
      <c r="E388" s="5">
        <v>321</v>
      </c>
      <c r="F388" s="14">
        <v>1</v>
      </c>
      <c r="G388" s="14">
        <v>5</v>
      </c>
      <c r="H388" s="14">
        <v>81239</v>
      </c>
      <c r="I388" s="5" t="s">
        <v>17</v>
      </c>
      <c r="J388" s="14">
        <v>51732731</v>
      </c>
      <c r="K388" s="14" t="s">
        <v>7919</v>
      </c>
      <c r="L388" s="14" t="s">
        <v>7926</v>
      </c>
      <c r="M388" s="15">
        <v>249900</v>
      </c>
      <c r="N388" s="27">
        <v>0.7</v>
      </c>
      <c r="O388" s="6">
        <f t="shared" si="7"/>
        <v>74970</v>
      </c>
      <c r="P388" s="5" t="s">
        <v>16</v>
      </c>
    </row>
    <row r="389" spans="1:16" x14ac:dyDescent="0.3">
      <c r="A389" s="16" t="s">
        <v>9459</v>
      </c>
      <c r="B389" s="22">
        <v>46099</v>
      </c>
      <c r="C389" s="22">
        <v>46103</v>
      </c>
      <c r="D389" s="5">
        <v>3203</v>
      </c>
      <c r="E389" s="5">
        <v>321</v>
      </c>
      <c r="F389" s="14">
        <v>1</v>
      </c>
      <c r="G389" s="14">
        <v>5</v>
      </c>
      <c r="H389" s="14">
        <v>81239</v>
      </c>
      <c r="I389" s="5" t="s">
        <v>17</v>
      </c>
      <c r="J389" s="14">
        <v>51732740</v>
      </c>
      <c r="K389" s="14" t="s">
        <v>7919</v>
      </c>
      <c r="L389" s="14" t="s">
        <v>7927</v>
      </c>
      <c r="M389" s="15">
        <v>249900</v>
      </c>
      <c r="N389" s="27">
        <v>0.7</v>
      </c>
      <c r="O389" s="6">
        <f t="shared" si="7"/>
        <v>74970</v>
      </c>
      <c r="P389" s="5" t="s">
        <v>16</v>
      </c>
    </row>
    <row r="390" spans="1:16" x14ac:dyDescent="0.3">
      <c r="A390" s="16" t="s">
        <v>9459</v>
      </c>
      <c r="B390" s="22">
        <v>46099</v>
      </c>
      <c r="C390" s="22">
        <v>46103</v>
      </c>
      <c r="D390" s="5">
        <v>3203</v>
      </c>
      <c r="E390" s="5">
        <v>321</v>
      </c>
      <c r="F390" s="14">
        <v>1</v>
      </c>
      <c r="G390" s="14">
        <v>5</v>
      </c>
      <c r="H390" s="14">
        <v>81239</v>
      </c>
      <c r="I390" s="5" t="s">
        <v>17</v>
      </c>
      <c r="J390" s="14">
        <v>51732759</v>
      </c>
      <c r="K390" s="14" t="s">
        <v>7919</v>
      </c>
      <c r="L390" s="14" t="s">
        <v>7928</v>
      </c>
      <c r="M390" s="15">
        <v>249900</v>
      </c>
      <c r="N390" s="27">
        <v>0.7</v>
      </c>
      <c r="O390" s="6">
        <f t="shared" si="7"/>
        <v>74970</v>
      </c>
      <c r="P390" s="5" t="s">
        <v>16</v>
      </c>
    </row>
    <row r="391" spans="1:16" x14ac:dyDescent="0.3">
      <c r="A391" s="16" t="s">
        <v>9459</v>
      </c>
      <c r="B391" s="22">
        <v>46099</v>
      </c>
      <c r="C391" s="22">
        <v>46103</v>
      </c>
      <c r="D391" s="5">
        <v>3203</v>
      </c>
      <c r="E391" s="5">
        <v>321</v>
      </c>
      <c r="F391" s="14">
        <v>1</v>
      </c>
      <c r="G391" s="14">
        <v>5</v>
      </c>
      <c r="H391" s="14">
        <v>81239</v>
      </c>
      <c r="I391" s="5" t="s">
        <v>17</v>
      </c>
      <c r="J391" s="14">
        <v>51732768</v>
      </c>
      <c r="K391" s="14" t="s">
        <v>7919</v>
      </c>
      <c r="L391" s="14" t="s">
        <v>7929</v>
      </c>
      <c r="M391" s="15">
        <v>249900</v>
      </c>
      <c r="N391" s="27">
        <v>0.7</v>
      </c>
      <c r="O391" s="6">
        <f t="shared" si="7"/>
        <v>74970</v>
      </c>
      <c r="P391" s="5" t="s">
        <v>16</v>
      </c>
    </row>
    <row r="392" spans="1:16" x14ac:dyDescent="0.3">
      <c r="A392" s="16" t="s">
        <v>9459</v>
      </c>
      <c r="B392" s="22">
        <v>46099</v>
      </c>
      <c r="C392" s="22">
        <v>46103</v>
      </c>
      <c r="D392" s="5">
        <v>3203</v>
      </c>
      <c r="E392" s="5">
        <v>321</v>
      </c>
      <c r="F392" s="14">
        <v>1</v>
      </c>
      <c r="G392" s="14">
        <v>5</v>
      </c>
      <c r="H392" s="14">
        <v>81819</v>
      </c>
      <c r="I392" s="5" t="s">
        <v>17</v>
      </c>
      <c r="J392" s="14">
        <v>52284803</v>
      </c>
      <c r="K392" s="14" t="s">
        <v>7930</v>
      </c>
      <c r="L392" s="14" t="s">
        <v>7931</v>
      </c>
      <c r="M392" s="15">
        <v>229900</v>
      </c>
      <c r="N392" s="27">
        <v>0.7</v>
      </c>
      <c r="O392" s="6">
        <f t="shared" si="7"/>
        <v>68970</v>
      </c>
      <c r="P392" s="5" t="s">
        <v>16</v>
      </c>
    </row>
    <row r="393" spans="1:16" x14ac:dyDescent="0.3">
      <c r="A393" s="16" t="s">
        <v>9459</v>
      </c>
      <c r="B393" s="22">
        <v>46099</v>
      </c>
      <c r="C393" s="22">
        <v>46103</v>
      </c>
      <c r="D393" s="5">
        <v>3203</v>
      </c>
      <c r="E393" s="5">
        <v>321</v>
      </c>
      <c r="F393" s="14">
        <v>1</v>
      </c>
      <c r="G393" s="14">
        <v>5</v>
      </c>
      <c r="H393" s="14">
        <v>81819</v>
      </c>
      <c r="I393" s="5" t="s">
        <v>17</v>
      </c>
      <c r="J393" s="14">
        <v>52284812</v>
      </c>
      <c r="K393" s="14" t="s">
        <v>7930</v>
      </c>
      <c r="L393" s="14" t="s">
        <v>7932</v>
      </c>
      <c r="M393" s="15">
        <v>229900</v>
      </c>
      <c r="N393" s="27">
        <v>0.7</v>
      </c>
      <c r="O393" s="6">
        <f t="shared" si="7"/>
        <v>68970</v>
      </c>
      <c r="P393" s="5" t="s">
        <v>16</v>
      </c>
    </row>
    <row r="394" spans="1:16" x14ac:dyDescent="0.3">
      <c r="A394" s="16" t="s">
        <v>9459</v>
      </c>
      <c r="B394" s="22">
        <v>46099</v>
      </c>
      <c r="C394" s="22">
        <v>46103</v>
      </c>
      <c r="D394" s="5">
        <v>3203</v>
      </c>
      <c r="E394" s="5">
        <v>321</v>
      </c>
      <c r="F394" s="14">
        <v>1</v>
      </c>
      <c r="G394" s="14">
        <v>5</v>
      </c>
      <c r="H394" s="14">
        <v>81819</v>
      </c>
      <c r="I394" s="5" t="s">
        <v>17</v>
      </c>
      <c r="J394" s="14">
        <v>52284821</v>
      </c>
      <c r="K394" s="14" t="s">
        <v>7930</v>
      </c>
      <c r="L394" s="14" t="s">
        <v>7933</v>
      </c>
      <c r="M394" s="15">
        <v>229900</v>
      </c>
      <c r="N394" s="27">
        <v>0.7</v>
      </c>
      <c r="O394" s="6">
        <f t="shared" si="7"/>
        <v>68970</v>
      </c>
      <c r="P394" s="5" t="s">
        <v>16</v>
      </c>
    </row>
    <row r="395" spans="1:16" x14ac:dyDescent="0.3">
      <c r="A395" s="16" t="s">
        <v>9459</v>
      </c>
      <c r="B395" s="22">
        <v>46099</v>
      </c>
      <c r="C395" s="22">
        <v>46103</v>
      </c>
      <c r="D395" s="5">
        <v>3203</v>
      </c>
      <c r="E395" s="5">
        <v>321</v>
      </c>
      <c r="F395" s="14">
        <v>1</v>
      </c>
      <c r="G395" s="14">
        <v>5</v>
      </c>
      <c r="H395" s="14">
        <v>81819</v>
      </c>
      <c r="I395" s="5" t="s">
        <v>17</v>
      </c>
      <c r="J395" s="14">
        <v>52284830</v>
      </c>
      <c r="K395" s="14" t="s">
        <v>7930</v>
      </c>
      <c r="L395" s="14" t="s">
        <v>7934</v>
      </c>
      <c r="M395" s="15">
        <v>229900</v>
      </c>
      <c r="N395" s="27">
        <v>0.7</v>
      </c>
      <c r="O395" s="6">
        <f t="shared" si="7"/>
        <v>68970</v>
      </c>
      <c r="P395" s="5" t="s">
        <v>16</v>
      </c>
    </row>
    <row r="396" spans="1:16" x14ac:dyDescent="0.3">
      <c r="A396" s="16" t="s">
        <v>9459</v>
      </c>
      <c r="B396" s="22">
        <v>46099</v>
      </c>
      <c r="C396" s="22">
        <v>46103</v>
      </c>
      <c r="D396" s="5">
        <v>3203</v>
      </c>
      <c r="E396" s="5">
        <v>321</v>
      </c>
      <c r="F396" s="14">
        <v>1</v>
      </c>
      <c r="G396" s="14">
        <v>5</v>
      </c>
      <c r="H396" s="14">
        <v>81819</v>
      </c>
      <c r="I396" s="5" t="s">
        <v>17</v>
      </c>
      <c r="J396" s="14">
        <v>52284849</v>
      </c>
      <c r="K396" s="14" t="s">
        <v>7930</v>
      </c>
      <c r="L396" s="14" t="s">
        <v>7935</v>
      </c>
      <c r="M396" s="15">
        <v>229900</v>
      </c>
      <c r="N396" s="27">
        <v>0.7</v>
      </c>
      <c r="O396" s="6">
        <f t="shared" si="7"/>
        <v>68970</v>
      </c>
      <c r="P396" s="5" t="s">
        <v>16</v>
      </c>
    </row>
    <row r="397" spans="1:16" x14ac:dyDescent="0.3">
      <c r="A397" s="16" t="s">
        <v>9459</v>
      </c>
      <c r="B397" s="22">
        <v>46099</v>
      </c>
      <c r="C397" s="22">
        <v>46103</v>
      </c>
      <c r="D397" s="5">
        <v>3203</v>
      </c>
      <c r="E397" s="5">
        <v>321</v>
      </c>
      <c r="F397" s="14">
        <v>1</v>
      </c>
      <c r="G397" s="14">
        <v>5</v>
      </c>
      <c r="H397" s="14">
        <v>81819</v>
      </c>
      <c r="I397" s="5" t="s">
        <v>17</v>
      </c>
      <c r="J397" s="14">
        <v>52284652</v>
      </c>
      <c r="K397" s="14" t="s">
        <v>7930</v>
      </c>
      <c r="L397" s="14" t="s">
        <v>7936</v>
      </c>
      <c r="M397" s="15">
        <v>229900</v>
      </c>
      <c r="N397" s="27">
        <v>0.7</v>
      </c>
      <c r="O397" s="6">
        <f t="shared" si="7"/>
        <v>68970</v>
      </c>
      <c r="P397" s="5" t="s">
        <v>16</v>
      </c>
    </row>
    <row r="398" spans="1:16" x14ac:dyDescent="0.3">
      <c r="A398" s="16" t="s">
        <v>9459</v>
      </c>
      <c r="B398" s="22">
        <v>46099</v>
      </c>
      <c r="C398" s="22">
        <v>46103</v>
      </c>
      <c r="D398" s="5">
        <v>3203</v>
      </c>
      <c r="E398" s="5">
        <v>321</v>
      </c>
      <c r="F398" s="14">
        <v>1</v>
      </c>
      <c r="G398" s="14">
        <v>5</v>
      </c>
      <c r="H398" s="14">
        <v>81819</v>
      </c>
      <c r="I398" s="5" t="s">
        <v>17</v>
      </c>
      <c r="J398" s="14">
        <v>52284661</v>
      </c>
      <c r="K398" s="14" t="s">
        <v>7930</v>
      </c>
      <c r="L398" s="14" t="s">
        <v>7937</v>
      </c>
      <c r="M398" s="15">
        <v>229900</v>
      </c>
      <c r="N398" s="27">
        <v>0.7</v>
      </c>
      <c r="O398" s="6">
        <f t="shared" si="7"/>
        <v>68970</v>
      </c>
      <c r="P398" s="5" t="s">
        <v>16</v>
      </c>
    </row>
    <row r="399" spans="1:16" x14ac:dyDescent="0.3">
      <c r="A399" s="16" t="s">
        <v>9459</v>
      </c>
      <c r="B399" s="22">
        <v>46099</v>
      </c>
      <c r="C399" s="22">
        <v>46103</v>
      </c>
      <c r="D399" s="5">
        <v>3203</v>
      </c>
      <c r="E399" s="5">
        <v>321</v>
      </c>
      <c r="F399" s="14">
        <v>1</v>
      </c>
      <c r="G399" s="14">
        <v>5</v>
      </c>
      <c r="H399" s="14">
        <v>81819</v>
      </c>
      <c r="I399" s="5" t="s">
        <v>17</v>
      </c>
      <c r="J399" s="14">
        <v>52284670</v>
      </c>
      <c r="K399" s="14" t="s">
        <v>7930</v>
      </c>
      <c r="L399" s="14" t="s">
        <v>7938</v>
      </c>
      <c r="M399" s="15">
        <v>229900</v>
      </c>
      <c r="N399" s="27">
        <v>0.7</v>
      </c>
      <c r="O399" s="6">
        <f t="shared" si="7"/>
        <v>68970</v>
      </c>
      <c r="P399" s="5" t="s">
        <v>16</v>
      </c>
    </row>
    <row r="400" spans="1:16" x14ac:dyDescent="0.3">
      <c r="A400" s="16" t="s">
        <v>9459</v>
      </c>
      <c r="B400" s="22">
        <v>46099</v>
      </c>
      <c r="C400" s="22">
        <v>46103</v>
      </c>
      <c r="D400" s="5">
        <v>3203</v>
      </c>
      <c r="E400" s="5">
        <v>321</v>
      </c>
      <c r="F400" s="14">
        <v>1</v>
      </c>
      <c r="G400" s="14">
        <v>5</v>
      </c>
      <c r="H400" s="14">
        <v>81819</v>
      </c>
      <c r="I400" s="5" t="s">
        <v>17</v>
      </c>
      <c r="J400" s="14">
        <v>52284689</v>
      </c>
      <c r="K400" s="14" t="s">
        <v>7930</v>
      </c>
      <c r="L400" s="14" t="s">
        <v>7939</v>
      </c>
      <c r="M400" s="15">
        <v>229900</v>
      </c>
      <c r="N400" s="27">
        <v>0.7</v>
      </c>
      <c r="O400" s="6">
        <f t="shared" si="7"/>
        <v>68970</v>
      </c>
      <c r="P400" s="5" t="s">
        <v>16</v>
      </c>
    </row>
    <row r="401" spans="1:16" x14ac:dyDescent="0.3">
      <c r="A401" s="16" t="s">
        <v>9459</v>
      </c>
      <c r="B401" s="22">
        <v>46099</v>
      </c>
      <c r="C401" s="22">
        <v>46103</v>
      </c>
      <c r="D401" s="5">
        <v>3203</v>
      </c>
      <c r="E401" s="5">
        <v>321</v>
      </c>
      <c r="F401" s="14">
        <v>1</v>
      </c>
      <c r="G401" s="14">
        <v>5</v>
      </c>
      <c r="H401" s="14">
        <v>81819</v>
      </c>
      <c r="I401" s="5" t="s">
        <v>17</v>
      </c>
      <c r="J401" s="14">
        <v>52284698</v>
      </c>
      <c r="K401" s="14" t="s">
        <v>7930</v>
      </c>
      <c r="L401" s="14" t="s">
        <v>7940</v>
      </c>
      <c r="M401" s="15">
        <v>229900</v>
      </c>
      <c r="N401" s="27">
        <v>0.7</v>
      </c>
      <c r="O401" s="6">
        <f t="shared" si="7"/>
        <v>68970</v>
      </c>
      <c r="P401" s="5" t="s">
        <v>16</v>
      </c>
    </row>
    <row r="402" spans="1:16" x14ac:dyDescent="0.3">
      <c r="A402" s="16" t="s">
        <v>9459</v>
      </c>
      <c r="B402" s="22">
        <v>46099</v>
      </c>
      <c r="C402" s="22">
        <v>46103</v>
      </c>
      <c r="D402" s="5">
        <v>3203</v>
      </c>
      <c r="E402" s="5">
        <v>321</v>
      </c>
      <c r="F402" s="14">
        <v>1</v>
      </c>
      <c r="G402" s="14">
        <v>5</v>
      </c>
      <c r="H402" s="14">
        <v>81007</v>
      </c>
      <c r="I402" s="5" t="s">
        <v>17</v>
      </c>
      <c r="J402" s="14">
        <v>51733972</v>
      </c>
      <c r="K402" s="14" t="s">
        <v>7941</v>
      </c>
      <c r="L402" s="14" t="s">
        <v>7942</v>
      </c>
      <c r="M402" s="15">
        <v>229900</v>
      </c>
      <c r="N402" s="27">
        <v>0.7</v>
      </c>
      <c r="O402" s="6">
        <f t="shared" si="7"/>
        <v>68970</v>
      </c>
      <c r="P402" s="5" t="s">
        <v>16</v>
      </c>
    </row>
    <row r="403" spans="1:16" x14ac:dyDescent="0.3">
      <c r="A403" s="16" t="s">
        <v>9459</v>
      </c>
      <c r="B403" s="22">
        <v>46099</v>
      </c>
      <c r="C403" s="22">
        <v>46103</v>
      </c>
      <c r="D403" s="5">
        <v>3203</v>
      </c>
      <c r="E403" s="5">
        <v>321</v>
      </c>
      <c r="F403" s="14">
        <v>1</v>
      </c>
      <c r="G403" s="14">
        <v>5</v>
      </c>
      <c r="H403" s="14">
        <v>81007</v>
      </c>
      <c r="I403" s="5" t="s">
        <v>17</v>
      </c>
      <c r="J403" s="14">
        <v>51733981</v>
      </c>
      <c r="K403" s="14" t="s">
        <v>7941</v>
      </c>
      <c r="L403" s="14" t="s">
        <v>7943</v>
      </c>
      <c r="M403" s="15">
        <v>229900</v>
      </c>
      <c r="N403" s="27">
        <v>0.7</v>
      </c>
      <c r="O403" s="6">
        <f t="shared" si="7"/>
        <v>68970</v>
      </c>
      <c r="P403" s="5" t="s">
        <v>16</v>
      </c>
    </row>
    <row r="404" spans="1:16" x14ac:dyDescent="0.3">
      <c r="A404" s="16" t="s">
        <v>9459</v>
      </c>
      <c r="B404" s="22">
        <v>46099</v>
      </c>
      <c r="C404" s="22">
        <v>46103</v>
      </c>
      <c r="D404" s="5">
        <v>3203</v>
      </c>
      <c r="E404" s="5">
        <v>321</v>
      </c>
      <c r="F404" s="14">
        <v>1</v>
      </c>
      <c r="G404" s="14">
        <v>5</v>
      </c>
      <c r="H404" s="14">
        <v>81007</v>
      </c>
      <c r="I404" s="5" t="s">
        <v>17</v>
      </c>
      <c r="J404" s="14">
        <v>51733990</v>
      </c>
      <c r="K404" s="14" t="s">
        <v>7941</v>
      </c>
      <c r="L404" s="14" t="s">
        <v>7944</v>
      </c>
      <c r="M404" s="15">
        <v>229900</v>
      </c>
      <c r="N404" s="27">
        <v>0.7</v>
      </c>
      <c r="O404" s="6">
        <f t="shared" si="7"/>
        <v>68970</v>
      </c>
      <c r="P404" s="5" t="s">
        <v>16</v>
      </c>
    </row>
    <row r="405" spans="1:16" x14ac:dyDescent="0.3">
      <c r="A405" s="16" t="s">
        <v>9459</v>
      </c>
      <c r="B405" s="22">
        <v>46099</v>
      </c>
      <c r="C405" s="22">
        <v>46103</v>
      </c>
      <c r="D405" s="5">
        <v>3203</v>
      </c>
      <c r="E405" s="5">
        <v>321</v>
      </c>
      <c r="F405" s="14">
        <v>1</v>
      </c>
      <c r="G405" s="14">
        <v>5</v>
      </c>
      <c r="H405" s="14">
        <v>81007</v>
      </c>
      <c r="I405" s="5" t="s">
        <v>17</v>
      </c>
      <c r="J405" s="14">
        <v>51734006</v>
      </c>
      <c r="K405" s="14" t="s">
        <v>7941</v>
      </c>
      <c r="L405" s="14" t="s">
        <v>7945</v>
      </c>
      <c r="M405" s="15">
        <v>229900</v>
      </c>
      <c r="N405" s="27">
        <v>0.7</v>
      </c>
      <c r="O405" s="6">
        <f t="shared" si="7"/>
        <v>68970</v>
      </c>
      <c r="P405" s="5" t="s">
        <v>16</v>
      </c>
    </row>
    <row r="406" spans="1:16" x14ac:dyDescent="0.3">
      <c r="A406" s="16" t="s">
        <v>9459</v>
      </c>
      <c r="B406" s="22">
        <v>46099</v>
      </c>
      <c r="C406" s="22">
        <v>46103</v>
      </c>
      <c r="D406" s="5">
        <v>3203</v>
      </c>
      <c r="E406" s="5">
        <v>321</v>
      </c>
      <c r="F406" s="14">
        <v>1</v>
      </c>
      <c r="G406" s="14">
        <v>5</v>
      </c>
      <c r="H406" s="14">
        <v>81007</v>
      </c>
      <c r="I406" s="5" t="s">
        <v>17</v>
      </c>
      <c r="J406" s="14">
        <v>51734015</v>
      </c>
      <c r="K406" s="14" t="s">
        <v>7941</v>
      </c>
      <c r="L406" s="14" t="s">
        <v>7946</v>
      </c>
      <c r="M406" s="15">
        <v>229900</v>
      </c>
      <c r="N406" s="27">
        <v>0.7</v>
      </c>
      <c r="O406" s="6">
        <f t="shared" si="7"/>
        <v>68970</v>
      </c>
      <c r="P406" s="5" t="s">
        <v>16</v>
      </c>
    </row>
    <row r="407" spans="1:16" x14ac:dyDescent="0.3">
      <c r="A407" s="16" t="s">
        <v>9459</v>
      </c>
      <c r="B407" s="22">
        <v>46099</v>
      </c>
      <c r="C407" s="22">
        <v>46103</v>
      </c>
      <c r="D407" s="5">
        <v>3203</v>
      </c>
      <c r="E407" s="5">
        <v>321</v>
      </c>
      <c r="F407" s="14">
        <v>1</v>
      </c>
      <c r="G407" s="14">
        <v>5</v>
      </c>
      <c r="H407" s="14">
        <v>81007</v>
      </c>
      <c r="I407" s="5" t="s">
        <v>17</v>
      </c>
      <c r="J407" s="14">
        <v>51734024</v>
      </c>
      <c r="K407" s="14" t="s">
        <v>7941</v>
      </c>
      <c r="L407" s="14" t="s">
        <v>7947</v>
      </c>
      <c r="M407" s="15">
        <v>229900</v>
      </c>
      <c r="N407" s="27">
        <v>0.7</v>
      </c>
      <c r="O407" s="6">
        <f t="shared" si="7"/>
        <v>68970</v>
      </c>
      <c r="P407" s="5" t="s">
        <v>16</v>
      </c>
    </row>
    <row r="408" spans="1:16" x14ac:dyDescent="0.3">
      <c r="A408" s="16" t="s">
        <v>9459</v>
      </c>
      <c r="B408" s="22">
        <v>46099</v>
      </c>
      <c r="C408" s="22">
        <v>46103</v>
      </c>
      <c r="D408" s="5">
        <v>3203</v>
      </c>
      <c r="E408" s="5">
        <v>321</v>
      </c>
      <c r="F408" s="14">
        <v>1</v>
      </c>
      <c r="G408" s="14">
        <v>5</v>
      </c>
      <c r="H408" s="14">
        <v>81007</v>
      </c>
      <c r="I408" s="5" t="s">
        <v>17</v>
      </c>
      <c r="J408" s="14">
        <v>51734033</v>
      </c>
      <c r="K408" s="14" t="s">
        <v>7941</v>
      </c>
      <c r="L408" s="14" t="s">
        <v>7948</v>
      </c>
      <c r="M408" s="15">
        <v>229900</v>
      </c>
      <c r="N408" s="27">
        <v>0.7</v>
      </c>
      <c r="O408" s="6">
        <f t="shared" si="7"/>
        <v>68970</v>
      </c>
      <c r="P408" s="5" t="s">
        <v>16</v>
      </c>
    </row>
    <row r="409" spans="1:16" x14ac:dyDescent="0.3">
      <c r="A409" s="16" t="s">
        <v>9459</v>
      </c>
      <c r="B409" s="22">
        <v>46099</v>
      </c>
      <c r="C409" s="22">
        <v>46103</v>
      </c>
      <c r="D409" s="5">
        <v>3203</v>
      </c>
      <c r="E409" s="5">
        <v>321</v>
      </c>
      <c r="F409" s="14">
        <v>1</v>
      </c>
      <c r="G409" s="14">
        <v>5</v>
      </c>
      <c r="H409" s="14">
        <v>81007</v>
      </c>
      <c r="I409" s="5" t="s">
        <v>17</v>
      </c>
      <c r="J409" s="14">
        <v>51734042</v>
      </c>
      <c r="K409" s="14" t="s">
        <v>7941</v>
      </c>
      <c r="L409" s="14" t="s">
        <v>7949</v>
      </c>
      <c r="M409" s="15">
        <v>229900</v>
      </c>
      <c r="N409" s="27">
        <v>0.7</v>
      </c>
      <c r="O409" s="6">
        <f t="shared" si="7"/>
        <v>68970</v>
      </c>
      <c r="P409" s="5" t="s">
        <v>16</v>
      </c>
    </row>
    <row r="410" spans="1:16" x14ac:dyDescent="0.3">
      <c r="A410" s="16" t="s">
        <v>9459</v>
      </c>
      <c r="B410" s="22">
        <v>46099</v>
      </c>
      <c r="C410" s="22">
        <v>46103</v>
      </c>
      <c r="D410" s="5">
        <v>3203</v>
      </c>
      <c r="E410" s="5">
        <v>321</v>
      </c>
      <c r="F410" s="14">
        <v>1</v>
      </c>
      <c r="G410" s="14">
        <v>5</v>
      </c>
      <c r="H410" s="14">
        <v>81007</v>
      </c>
      <c r="I410" s="5" t="s">
        <v>17</v>
      </c>
      <c r="J410" s="14">
        <v>51734051</v>
      </c>
      <c r="K410" s="14" t="s">
        <v>7941</v>
      </c>
      <c r="L410" s="14" t="s">
        <v>7950</v>
      </c>
      <c r="M410" s="15">
        <v>229900</v>
      </c>
      <c r="N410" s="27">
        <v>0.7</v>
      </c>
      <c r="O410" s="6">
        <f t="shared" si="7"/>
        <v>68970</v>
      </c>
      <c r="P410" s="5" t="s">
        <v>16</v>
      </c>
    </row>
    <row r="411" spans="1:16" x14ac:dyDescent="0.3">
      <c r="A411" s="16" t="s">
        <v>9459</v>
      </c>
      <c r="B411" s="22">
        <v>46099</v>
      </c>
      <c r="C411" s="22">
        <v>46103</v>
      </c>
      <c r="D411" s="5">
        <v>3203</v>
      </c>
      <c r="E411" s="5">
        <v>321</v>
      </c>
      <c r="F411" s="14">
        <v>1</v>
      </c>
      <c r="G411" s="14">
        <v>5</v>
      </c>
      <c r="H411" s="14">
        <v>81007</v>
      </c>
      <c r="I411" s="5" t="s">
        <v>17</v>
      </c>
      <c r="J411" s="14">
        <v>51734060</v>
      </c>
      <c r="K411" s="14" t="s">
        <v>7941</v>
      </c>
      <c r="L411" s="14" t="s">
        <v>7951</v>
      </c>
      <c r="M411" s="15">
        <v>229900</v>
      </c>
      <c r="N411" s="27">
        <v>0.7</v>
      </c>
      <c r="O411" s="6">
        <f t="shared" si="7"/>
        <v>68970</v>
      </c>
      <c r="P411" s="5" t="s">
        <v>16</v>
      </c>
    </row>
    <row r="412" spans="1:16" x14ac:dyDescent="0.3">
      <c r="A412" s="16" t="s">
        <v>9459</v>
      </c>
      <c r="B412" s="22">
        <v>46099</v>
      </c>
      <c r="C412" s="22">
        <v>46103</v>
      </c>
      <c r="D412" s="5">
        <v>3203</v>
      </c>
      <c r="E412" s="5">
        <v>321</v>
      </c>
      <c r="F412" s="14">
        <v>1</v>
      </c>
      <c r="G412" s="14">
        <v>5</v>
      </c>
      <c r="H412" s="14">
        <v>81007</v>
      </c>
      <c r="I412" s="5" t="s">
        <v>17</v>
      </c>
      <c r="J412" s="14">
        <v>51732679</v>
      </c>
      <c r="K412" s="14" t="s">
        <v>7952</v>
      </c>
      <c r="L412" s="14" t="s">
        <v>7953</v>
      </c>
      <c r="M412" s="15">
        <v>229900</v>
      </c>
      <c r="N412" s="27">
        <v>0.7</v>
      </c>
      <c r="O412" s="6">
        <f t="shared" si="7"/>
        <v>68970</v>
      </c>
      <c r="P412" s="5" t="s">
        <v>16</v>
      </c>
    </row>
    <row r="413" spans="1:16" x14ac:dyDescent="0.3">
      <c r="A413" s="16" t="s">
        <v>9459</v>
      </c>
      <c r="B413" s="22">
        <v>46099</v>
      </c>
      <c r="C413" s="22">
        <v>46103</v>
      </c>
      <c r="D413" s="5">
        <v>3203</v>
      </c>
      <c r="E413" s="5">
        <v>321</v>
      </c>
      <c r="F413" s="14">
        <v>1</v>
      </c>
      <c r="G413" s="14">
        <v>5</v>
      </c>
      <c r="H413" s="14">
        <v>81007</v>
      </c>
      <c r="I413" s="5" t="s">
        <v>17</v>
      </c>
      <c r="J413" s="14">
        <v>51732688</v>
      </c>
      <c r="K413" s="14" t="s">
        <v>7952</v>
      </c>
      <c r="L413" s="14" t="s">
        <v>7954</v>
      </c>
      <c r="M413" s="15">
        <v>229900</v>
      </c>
      <c r="N413" s="27">
        <v>0.7</v>
      </c>
      <c r="O413" s="6">
        <f t="shared" si="7"/>
        <v>68970</v>
      </c>
      <c r="P413" s="5" t="s">
        <v>16</v>
      </c>
    </row>
    <row r="414" spans="1:16" x14ac:dyDescent="0.3">
      <c r="A414" s="16" t="s">
        <v>9459</v>
      </c>
      <c r="B414" s="22">
        <v>46099</v>
      </c>
      <c r="C414" s="22">
        <v>46103</v>
      </c>
      <c r="D414" s="5">
        <v>3203</v>
      </c>
      <c r="E414" s="5">
        <v>321</v>
      </c>
      <c r="F414" s="14">
        <v>1</v>
      </c>
      <c r="G414" s="14">
        <v>5</v>
      </c>
      <c r="H414" s="14">
        <v>81007</v>
      </c>
      <c r="I414" s="5" t="s">
        <v>17</v>
      </c>
      <c r="J414" s="14">
        <v>51732697</v>
      </c>
      <c r="K414" s="14" t="s">
        <v>7952</v>
      </c>
      <c r="L414" s="14" t="s">
        <v>7955</v>
      </c>
      <c r="M414" s="15">
        <v>229900</v>
      </c>
      <c r="N414" s="27">
        <v>0.7</v>
      </c>
      <c r="O414" s="6">
        <f t="shared" si="7"/>
        <v>68970</v>
      </c>
      <c r="P414" s="5" t="s">
        <v>16</v>
      </c>
    </row>
    <row r="415" spans="1:16" x14ac:dyDescent="0.3">
      <c r="A415" s="16" t="s">
        <v>9459</v>
      </c>
      <c r="B415" s="22">
        <v>46099</v>
      </c>
      <c r="C415" s="22">
        <v>46103</v>
      </c>
      <c r="D415" s="5">
        <v>3203</v>
      </c>
      <c r="E415" s="5">
        <v>321</v>
      </c>
      <c r="F415" s="14">
        <v>1</v>
      </c>
      <c r="G415" s="14">
        <v>5</v>
      </c>
      <c r="H415" s="14">
        <v>81007</v>
      </c>
      <c r="I415" s="5" t="s">
        <v>17</v>
      </c>
      <c r="J415" s="14">
        <v>51732704</v>
      </c>
      <c r="K415" s="14" t="s">
        <v>7952</v>
      </c>
      <c r="L415" s="14" t="s">
        <v>7956</v>
      </c>
      <c r="M415" s="15">
        <v>229900</v>
      </c>
      <c r="N415" s="27">
        <v>0.7</v>
      </c>
      <c r="O415" s="6">
        <f t="shared" si="7"/>
        <v>68970</v>
      </c>
      <c r="P415" s="5" t="s">
        <v>16</v>
      </c>
    </row>
    <row r="416" spans="1:16" x14ac:dyDescent="0.3">
      <c r="A416" s="16" t="s">
        <v>9459</v>
      </c>
      <c r="B416" s="22">
        <v>46099</v>
      </c>
      <c r="C416" s="22">
        <v>46103</v>
      </c>
      <c r="D416" s="5">
        <v>3203</v>
      </c>
      <c r="E416" s="5">
        <v>321</v>
      </c>
      <c r="F416" s="14">
        <v>1</v>
      </c>
      <c r="G416" s="14">
        <v>5</v>
      </c>
      <c r="H416" s="14">
        <v>81007</v>
      </c>
      <c r="I416" s="5" t="s">
        <v>17</v>
      </c>
      <c r="J416" s="14">
        <v>51732713</v>
      </c>
      <c r="K416" s="14" t="s">
        <v>7952</v>
      </c>
      <c r="L416" s="14" t="s">
        <v>7957</v>
      </c>
      <c r="M416" s="15">
        <v>229900</v>
      </c>
      <c r="N416" s="27">
        <v>0.7</v>
      </c>
      <c r="O416" s="6">
        <f t="shared" si="7"/>
        <v>68970</v>
      </c>
      <c r="P416" s="5" t="s">
        <v>16</v>
      </c>
    </row>
    <row r="417" spans="1:16" x14ac:dyDescent="0.3">
      <c r="A417" s="16" t="s">
        <v>9459</v>
      </c>
      <c r="B417" s="22">
        <v>46099</v>
      </c>
      <c r="C417" s="22">
        <v>46103</v>
      </c>
      <c r="D417" s="5">
        <v>3203</v>
      </c>
      <c r="E417" s="5">
        <v>321</v>
      </c>
      <c r="F417" s="14">
        <v>1</v>
      </c>
      <c r="G417" s="14">
        <v>5</v>
      </c>
      <c r="H417" s="14">
        <v>81279</v>
      </c>
      <c r="I417" s="5" t="s">
        <v>17</v>
      </c>
      <c r="J417" s="14">
        <v>52509776</v>
      </c>
      <c r="K417" s="14" t="s">
        <v>7958</v>
      </c>
      <c r="L417" s="14" t="s">
        <v>7959</v>
      </c>
      <c r="M417" s="15">
        <v>279900</v>
      </c>
      <c r="N417" s="27">
        <v>0.7</v>
      </c>
      <c r="O417" s="6">
        <f t="shared" si="7"/>
        <v>83970</v>
      </c>
      <c r="P417" s="5" t="s">
        <v>16</v>
      </c>
    </row>
    <row r="418" spans="1:16" x14ac:dyDescent="0.3">
      <c r="A418" s="16" t="s">
        <v>9459</v>
      </c>
      <c r="B418" s="22">
        <v>46099</v>
      </c>
      <c r="C418" s="22">
        <v>46103</v>
      </c>
      <c r="D418" s="5">
        <v>3203</v>
      </c>
      <c r="E418" s="5">
        <v>321</v>
      </c>
      <c r="F418" s="14">
        <v>1</v>
      </c>
      <c r="G418" s="14">
        <v>5</v>
      </c>
      <c r="H418" s="14">
        <v>81279</v>
      </c>
      <c r="I418" s="5" t="s">
        <v>17</v>
      </c>
      <c r="J418" s="14">
        <v>52509785</v>
      </c>
      <c r="K418" s="14" t="s">
        <v>7958</v>
      </c>
      <c r="L418" s="14" t="s">
        <v>7960</v>
      </c>
      <c r="M418" s="15">
        <v>279900</v>
      </c>
      <c r="N418" s="27">
        <v>0.7</v>
      </c>
      <c r="O418" s="6">
        <f t="shared" si="7"/>
        <v>83970</v>
      </c>
      <c r="P418" s="5" t="s">
        <v>16</v>
      </c>
    </row>
    <row r="419" spans="1:16" x14ac:dyDescent="0.3">
      <c r="A419" s="16" t="s">
        <v>9459</v>
      </c>
      <c r="B419" s="22">
        <v>46099</v>
      </c>
      <c r="C419" s="22">
        <v>46103</v>
      </c>
      <c r="D419" s="5">
        <v>3203</v>
      </c>
      <c r="E419" s="5">
        <v>321</v>
      </c>
      <c r="F419" s="14">
        <v>1</v>
      </c>
      <c r="G419" s="14">
        <v>5</v>
      </c>
      <c r="H419" s="14">
        <v>81279</v>
      </c>
      <c r="I419" s="5" t="s">
        <v>17</v>
      </c>
      <c r="J419" s="14">
        <v>52509794</v>
      </c>
      <c r="K419" s="14" t="s">
        <v>7958</v>
      </c>
      <c r="L419" s="14" t="s">
        <v>7961</v>
      </c>
      <c r="M419" s="15">
        <v>279900</v>
      </c>
      <c r="N419" s="27">
        <v>0.7</v>
      </c>
      <c r="O419" s="6">
        <f t="shared" si="7"/>
        <v>83970</v>
      </c>
      <c r="P419" s="5" t="s">
        <v>16</v>
      </c>
    </row>
    <row r="420" spans="1:16" x14ac:dyDescent="0.3">
      <c r="A420" s="16" t="s">
        <v>9459</v>
      </c>
      <c r="B420" s="22">
        <v>46099</v>
      </c>
      <c r="C420" s="22">
        <v>46103</v>
      </c>
      <c r="D420" s="5">
        <v>3203</v>
      </c>
      <c r="E420" s="5">
        <v>321</v>
      </c>
      <c r="F420" s="14">
        <v>1</v>
      </c>
      <c r="G420" s="14">
        <v>5</v>
      </c>
      <c r="H420" s="14">
        <v>81279</v>
      </c>
      <c r="I420" s="5" t="s">
        <v>17</v>
      </c>
      <c r="J420" s="14">
        <v>52509801</v>
      </c>
      <c r="K420" s="14" t="s">
        <v>7958</v>
      </c>
      <c r="L420" s="14" t="s">
        <v>7962</v>
      </c>
      <c r="M420" s="15">
        <v>279900</v>
      </c>
      <c r="N420" s="27">
        <v>0.7</v>
      </c>
      <c r="O420" s="6">
        <f t="shared" si="7"/>
        <v>83970</v>
      </c>
      <c r="P420" s="5" t="s">
        <v>16</v>
      </c>
    </row>
    <row r="421" spans="1:16" x14ac:dyDescent="0.3">
      <c r="A421" s="16" t="s">
        <v>9459</v>
      </c>
      <c r="B421" s="22">
        <v>46099</v>
      </c>
      <c r="C421" s="22">
        <v>46103</v>
      </c>
      <c r="D421" s="5">
        <v>3203</v>
      </c>
      <c r="E421" s="5">
        <v>321</v>
      </c>
      <c r="F421" s="14">
        <v>1</v>
      </c>
      <c r="G421" s="14">
        <v>5</v>
      </c>
      <c r="H421" s="14">
        <v>81279</v>
      </c>
      <c r="I421" s="5" t="s">
        <v>17</v>
      </c>
      <c r="J421" s="14">
        <v>52509810</v>
      </c>
      <c r="K421" s="14" t="s">
        <v>7958</v>
      </c>
      <c r="L421" s="14" t="s">
        <v>7963</v>
      </c>
      <c r="M421" s="15">
        <v>279900</v>
      </c>
      <c r="N421" s="27">
        <v>0.7</v>
      </c>
      <c r="O421" s="6">
        <f t="shared" si="7"/>
        <v>83970</v>
      </c>
      <c r="P421" s="5" t="s">
        <v>16</v>
      </c>
    </row>
    <row r="422" spans="1:16" x14ac:dyDescent="0.3">
      <c r="A422" s="16" t="s">
        <v>9459</v>
      </c>
      <c r="B422" s="22">
        <v>46099</v>
      </c>
      <c r="C422" s="22">
        <v>46103</v>
      </c>
      <c r="D422" s="5">
        <v>3203</v>
      </c>
      <c r="E422" s="5">
        <v>321</v>
      </c>
      <c r="F422" s="14">
        <v>1</v>
      </c>
      <c r="G422" s="14">
        <v>5</v>
      </c>
      <c r="H422" s="14">
        <v>81279</v>
      </c>
      <c r="I422" s="5" t="s">
        <v>17</v>
      </c>
      <c r="J422" s="14">
        <v>52509829</v>
      </c>
      <c r="K422" s="14" t="s">
        <v>7958</v>
      </c>
      <c r="L422" s="14" t="s">
        <v>7964</v>
      </c>
      <c r="M422" s="15">
        <v>279900</v>
      </c>
      <c r="N422" s="27">
        <v>0.7</v>
      </c>
      <c r="O422" s="6">
        <f t="shared" si="7"/>
        <v>83970</v>
      </c>
      <c r="P422" s="5" t="s">
        <v>16</v>
      </c>
    </row>
    <row r="423" spans="1:16" x14ac:dyDescent="0.3">
      <c r="A423" s="16" t="s">
        <v>9459</v>
      </c>
      <c r="B423" s="22">
        <v>46099</v>
      </c>
      <c r="C423" s="22">
        <v>46103</v>
      </c>
      <c r="D423" s="5">
        <v>3203</v>
      </c>
      <c r="E423" s="5">
        <v>321</v>
      </c>
      <c r="F423" s="14">
        <v>1</v>
      </c>
      <c r="G423" s="14">
        <v>5</v>
      </c>
      <c r="H423" s="14">
        <v>81279</v>
      </c>
      <c r="I423" s="5" t="s">
        <v>17</v>
      </c>
      <c r="J423" s="14">
        <v>52509838</v>
      </c>
      <c r="K423" s="14" t="s">
        <v>7958</v>
      </c>
      <c r="L423" s="14" t="s">
        <v>7965</v>
      </c>
      <c r="M423" s="15">
        <v>279900</v>
      </c>
      <c r="N423" s="27">
        <v>0.7</v>
      </c>
      <c r="O423" s="6">
        <f t="shared" si="7"/>
        <v>83970</v>
      </c>
      <c r="P423" s="5" t="s">
        <v>16</v>
      </c>
    </row>
    <row r="424" spans="1:16" x14ac:dyDescent="0.3">
      <c r="A424" s="16" t="s">
        <v>9459</v>
      </c>
      <c r="B424" s="22">
        <v>46099</v>
      </c>
      <c r="C424" s="22">
        <v>46103</v>
      </c>
      <c r="D424" s="5">
        <v>3203</v>
      </c>
      <c r="E424" s="5">
        <v>321</v>
      </c>
      <c r="F424" s="14">
        <v>1</v>
      </c>
      <c r="G424" s="14">
        <v>5</v>
      </c>
      <c r="H424" s="14">
        <v>81279</v>
      </c>
      <c r="I424" s="5" t="s">
        <v>17</v>
      </c>
      <c r="J424" s="14">
        <v>52509847</v>
      </c>
      <c r="K424" s="14" t="s">
        <v>7958</v>
      </c>
      <c r="L424" s="14" t="s">
        <v>7966</v>
      </c>
      <c r="M424" s="15">
        <v>279900</v>
      </c>
      <c r="N424" s="27">
        <v>0.7</v>
      </c>
      <c r="O424" s="6">
        <f t="shared" si="7"/>
        <v>83970</v>
      </c>
      <c r="P424" s="5" t="s">
        <v>16</v>
      </c>
    </row>
    <row r="425" spans="1:16" x14ac:dyDescent="0.3">
      <c r="A425" s="16" t="s">
        <v>9459</v>
      </c>
      <c r="B425" s="22">
        <v>46099</v>
      </c>
      <c r="C425" s="22">
        <v>46103</v>
      </c>
      <c r="D425" s="5">
        <v>3203</v>
      </c>
      <c r="E425" s="5">
        <v>321</v>
      </c>
      <c r="F425" s="14">
        <v>1</v>
      </c>
      <c r="G425" s="14">
        <v>5</v>
      </c>
      <c r="H425" s="14">
        <v>81279</v>
      </c>
      <c r="I425" s="5" t="s">
        <v>17</v>
      </c>
      <c r="J425" s="14">
        <v>52509856</v>
      </c>
      <c r="K425" s="14" t="s">
        <v>7958</v>
      </c>
      <c r="L425" s="14" t="s">
        <v>7967</v>
      </c>
      <c r="M425" s="15">
        <v>279900</v>
      </c>
      <c r="N425" s="27">
        <v>0.7</v>
      </c>
      <c r="O425" s="6">
        <f t="shared" si="7"/>
        <v>83970</v>
      </c>
      <c r="P425" s="5" t="s">
        <v>16</v>
      </c>
    </row>
    <row r="426" spans="1:16" x14ac:dyDescent="0.3">
      <c r="A426" s="16" t="s">
        <v>9459</v>
      </c>
      <c r="B426" s="22">
        <v>46099</v>
      </c>
      <c r="C426" s="22">
        <v>46103</v>
      </c>
      <c r="D426" s="5">
        <v>3203</v>
      </c>
      <c r="E426" s="5">
        <v>321</v>
      </c>
      <c r="F426" s="14">
        <v>1</v>
      </c>
      <c r="G426" s="14">
        <v>5</v>
      </c>
      <c r="H426" s="14">
        <v>81279</v>
      </c>
      <c r="I426" s="5" t="s">
        <v>17</v>
      </c>
      <c r="J426" s="14">
        <v>52509865</v>
      </c>
      <c r="K426" s="14" t="s">
        <v>7958</v>
      </c>
      <c r="L426" s="14" t="s">
        <v>7968</v>
      </c>
      <c r="M426" s="15">
        <v>279900</v>
      </c>
      <c r="N426" s="27">
        <v>0.7</v>
      </c>
      <c r="O426" s="6">
        <f t="shared" si="7"/>
        <v>83970</v>
      </c>
      <c r="P426" s="5" t="s">
        <v>16</v>
      </c>
    </row>
    <row r="427" spans="1:16" x14ac:dyDescent="0.3">
      <c r="A427" s="16" t="s">
        <v>9459</v>
      </c>
      <c r="B427" s="22">
        <v>46099</v>
      </c>
      <c r="C427" s="22">
        <v>46103</v>
      </c>
      <c r="D427" s="5">
        <v>3203</v>
      </c>
      <c r="E427" s="5">
        <v>321</v>
      </c>
      <c r="F427" s="14">
        <v>1</v>
      </c>
      <c r="G427" s="14">
        <v>5</v>
      </c>
      <c r="H427" s="14">
        <v>81110</v>
      </c>
      <c r="I427" s="5" t="s">
        <v>17</v>
      </c>
      <c r="J427" s="14">
        <v>51733427</v>
      </c>
      <c r="K427" s="14" t="s">
        <v>7981</v>
      </c>
      <c r="L427" s="14" t="s">
        <v>7982</v>
      </c>
      <c r="M427" s="15">
        <v>199900</v>
      </c>
      <c r="N427" s="27">
        <v>0.7</v>
      </c>
      <c r="O427" s="6">
        <f t="shared" si="7"/>
        <v>59970</v>
      </c>
      <c r="P427" s="5" t="s">
        <v>16</v>
      </c>
    </row>
    <row r="428" spans="1:16" x14ac:dyDescent="0.3">
      <c r="A428" s="16" t="s">
        <v>9459</v>
      </c>
      <c r="B428" s="22">
        <v>46099</v>
      </c>
      <c r="C428" s="22">
        <v>46103</v>
      </c>
      <c r="D428" s="5">
        <v>3203</v>
      </c>
      <c r="E428" s="5">
        <v>321</v>
      </c>
      <c r="F428" s="14">
        <v>1</v>
      </c>
      <c r="G428" s="14">
        <v>5</v>
      </c>
      <c r="H428" s="14">
        <v>81110</v>
      </c>
      <c r="I428" s="5" t="s">
        <v>17</v>
      </c>
      <c r="J428" s="14">
        <v>51733436</v>
      </c>
      <c r="K428" s="14" t="s">
        <v>7981</v>
      </c>
      <c r="L428" s="14" t="s">
        <v>7983</v>
      </c>
      <c r="M428" s="15">
        <v>199900</v>
      </c>
      <c r="N428" s="27">
        <v>0.7</v>
      </c>
      <c r="O428" s="6">
        <f t="shared" si="7"/>
        <v>59970</v>
      </c>
      <c r="P428" s="5" t="s">
        <v>16</v>
      </c>
    </row>
    <row r="429" spans="1:16" x14ac:dyDescent="0.3">
      <c r="A429" s="16" t="s">
        <v>9459</v>
      </c>
      <c r="B429" s="22">
        <v>46099</v>
      </c>
      <c r="C429" s="22">
        <v>46103</v>
      </c>
      <c r="D429" s="5">
        <v>3203</v>
      </c>
      <c r="E429" s="5">
        <v>321</v>
      </c>
      <c r="F429" s="14">
        <v>1</v>
      </c>
      <c r="G429" s="14">
        <v>5</v>
      </c>
      <c r="H429" s="14">
        <v>81110</v>
      </c>
      <c r="I429" s="5" t="s">
        <v>17</v>
      </c>
      <c r="J429" s="14">
        <v>51733445</v>
      </c>
      <c r="K429" s="14" t="s">
        <v>7981</v>
      </c>
      <c r="L429" s="14" t="s">
        <v>7984</v>
      </c>
      <c r="M429" s="15">
        <v>199900</v>
      </c>
      <c r="N429" s="27">
        <v>0.7</v>
      </c>
      <c r="O429" s="6">
        <f t="shared" si="7"/>
        <v>59970</v>
      </c>
      <c r="P429" s="5" t="s">
        <v>16</v>
      </c>
    </row>
    <row r="430" spans="1:16" x14ac:dyDescent="0.3">
      <c r="A430" s="16" t="s">
        <v>9459</v>
      </c>
      <c r="B430" s="22">
        <v>46099</v>
      </c>
      <c r="C430" s="22">
        <v>46103</v>
      </c>
      <c r="D430" s="5">
        <v>3203</v>
      </c>
      <c r="E430" s="5">
        <v>321</v>
      </c>
      <c r="F430" s="14">
        <v>1</v>
      </c>
      <c r="G430" s="14">
        <v>5</v>
      </c>
      <c r="H430" s="14">
        <v>81110</v>
      </c>
      <c r="I430" s="5" t="s">
        <v>17</v>
      </c>
      <c r="J430" s="14">
        <v>51733454</v>
      </c>
      <c r="K430" s="14" t="s">
        <v>7981</v>
      </c>
      <c r="L430" s="14" t="s">
        <v>7985</v>
      </c>
      <c r="M430" s="15">
        <v>199900</v>
      </c>
      <c r="N430" s="27">
        <v>0.7</v>
      </c>
      <c r="O430" s="6">
        <f t="shared" si="7"/>
        <v>59970</v>
      </c>
      <c r="P430" s="5" t="s">
        <v>16</v>
      </c>
    </row>
    <row r="431" spans="1:16" x14ac:dyDescent="0.3">
      <c r="A431" s="16" t="s">
        <v>9459</v>
      </c>
      <c r="B431" s="22">
        <v>46099</v>
      </c>
      <c r="C431" s="22">
        <v>46103</v>
      </c>
      <c r="D431" s="5">
        <v>3203</v>
      </c>
      <c r="E431" s="5">
        <v>321</v>
      </c>
      <c r="F431" s="14">
        <v>1</v>
      </c>
      <c r="G431" s="14">
        <v>5</v>
      </c>
      <c r="H431" s="14">
        <v>81110</v>
      </c>
      <c r="I431" s="5" t="s">
        <v>17</v>
      </c>
      <c r="J431" s="14">
        <v>51733463</v>
      </c>
      <c r="K431" s="16" t="s">
        <v>7981</v>
      </c>
      <c r="L431" s="14" t="s">
        <v>7986</v>
      </c>
      <c r="M431" s="15">
        <v>199900</v>
      </c>
      <c r="N431" s="27">
        <v>0.7</v>
      </c>
      <c r="O431" s="6">
        <f t="shared" si="7"/>
        <v>59970</v>
      </c>
      <c r="P431" s="5" t="s">
        <v>16</v>
      </c>
    </row>
    <row r="432" spans="1:16" x14ac:dyDescent="0.3">
      <c r="A432" s="16" t="s">
        <v>9459</v>
      </c>
      <c r="B432" s="22">
        <v>46099</v>
      </c>
      <c r="C432" s="22">
        <v>46103</v>
      </c>
      <c r="D432" s="5">
        <v>3203</v>
      </c>
      <c r="E432" s="5">
        <v>321</v>
      </c>
      <c r="F432" s="14">
        <v>1</v>
      </c>
      <c r="G432" s="14">
        <v>5</v>
      </c>
      <c r="H432" s="14">
        <v>81279</v>
      </c>
      <c r="I432" s="5" t="s">
        <v>17</v>
      </c>
      <c r="J432" s="14">
        <v>52284401</v>
      </c>
      <c r="K432" s="16" t="s">
        <v>8259</v>
      </c>
      <c r="L432" s="14" t="s">
        <v>8260</v>
      </c>
      <c r="M432" s="15">
        <v>279900</v>
      </c>
      <c r="N432" s="27">
        <v>0.7</v>
      </c>
      <c r="O432" s="6">
        <f t="shared" si="7"/>
        <v>83970</v>
      </c>
      <c r="P432" s="5" t="s">
        <v>16</v>
      </c>
    </row>
    <row r="433" spans="1:16" x14ac:dyDescent="0.3">
      <c r="A433" s="16" t="s">
        <v>9459</v>
      </c>
      <c r="B433" s="22">
        <v>46099</v>
      </c>
      <c r="C433" s="22">
        <v>46103</v>
      </c>
      <c r="D433" s="5">
        <v>3203</v>
      </c>
      <c r="E433" s="5">
        <v>321</v>
      </c>
      <c r="F433" s="14">
        <v>1</v>
      </c>
      <c r="G433" s="14">
        <v>5</v>
      </c>
      <c r="H433" s="14">
        <v>81279</v>
      </c>
      <c r="I433" s="5" t="s">
        <v>17</v>
      </c>
      <c r="J433" s="14">
        <v>52284410</v>
      </c>
      <c r="K433" s="16" t="s">
        <v>8259</v>
      </c>
      <c r="L433" s="14" t="s">
        <v>8261</v>
      </c>
      <c r="M433" s="15">
        <v>279900</v>
      </c>
      <c r="N433" s="27">
        <v>0.7</v>
      </c>
      <c r="O433" s="6">
        <f t="shared" si="7"/>
        <v>83970</v>
      </c>
      <c r="P433" s="5" t="s">
        <v>16</v>
      </c>
    </row>
    <row r="434" spans="1:16" x14ac:dyDescent="0.3">
      <c r="A434" s="16" t="s">
        <v>9459</v>
      </c>
      <c r="B434" s="22">
        <v>46099</v>
      </c>
      <c r="C434" s="22">
        <v>46103</v>
      </c>
      <c r="D434" s="5">
        <v>3203</v>
      </c>
      <c r="E434" s="5">
        <v>321</v>
      </c>
      <c r="F434" s="14">
        <v>1</v>
      </c>
      <c r="G434" s="14">
        <v>5</v>
      </c>
      <c r="H434" s="14">
        <v>81279</v>
      </c>
      <c r="I434" s="5" t="s">
        <v>17</v>
      </c>
      <c r="J434" s="14">
        <v>52284429</v>
      </c>
      <c r="K434" s="16" t="s">
        <v>8259</v>
      </c>
      <c r="L434" s="14" t="s">
        <v>8262</v>
      </c>
      <c r="M434" s="15">
        <v>279900</v>
      </c>
      <c r="N434" s="27">
        <v>0.7</v>
      </c>
      <c r="O434" s="6">
        <f t="shared" si="7"/>
        <v>83970</v>
      </c>
      <c r="P434" s="5" t="s">
        <v>16</v>
      </c>
    </row>
    <row r="435" spans="1:16" x14ac:dyDescent="0.3">
      <c r="A435" s="16" t="s">
        <v>9459</v>
      </c>
      <c r="B435" s="22">
        <v>46099</v>
      </c>
      <c r="C435" s="22">
        <v>46103</v>
      </c>
      <c r="D435" s="5">
        <v>3203</v>
      </c>
      <c r="E435" s="5">
        <v>321</v>
      </c>
      <c r="F435" s="14">
        <v>1</v>
      </c>
      <c r="G435" s="14">
        <v>5</v>
      </c>
      <c r="H435" s="14">
        <v>81279</v>
      </c>
      <c r="I435" s="5" t="s">
        <v>17</v>
      </c>
      <c r="J435" s="14">
        <v>52284438</v>
      </c>
      <c r="K435" s="16" t="s">
        <v>8259</v>
      </c>
      <c r="L435" s="14" t="s">
        <v>8263</v>
      </c>
      <c r="M435" s="15">
        <v>279900</v>
      </c>
      <c r="N435" s="27">
        <v>0.7</v>
      </c>
      <c r="O435" s="6">
        <f t="shared" si="7"/>
        <v>83970</v>
      </c>
      <c r="P435" s="5" t="s">
        <v>16</v>
      </c>
    </row>
    <row r="436" spans="1:16" x14ac:dyDescent="0.3">
      <c r="A436" s="16" t="s">
        <v>9459</v>
      </c>
      <c r="B436" s="22">
        <v>46099</v>
      </c>
      <c r="C436" s="22">
        <v>46103</v>
      </c>
      <c r="D436" s="5">
        <v>3203</v>
      </c>
      <c r="E436" s="5">
        <v>321</v>
      </c>
      <c r="F436" s="14">
        <v>1</v>
      </c>
      <c r="G436" s="14">
        <v>5</v>
      </c>
      <c r="H436" s="14">
        <v>81279</v>
      </c>
      <c r="I436" s="5" t="s">
        <v>17</v>
      </c>
      <c r="J436" s="14">
        <v>52284447</v>
      </c>
      <c r="K436" s="16" t="s">
        <v>8259</v>
      </c>
      <c r="L436" s="14" t="s">
        <v>8264</v>
      </c>
      <c r="M436" s="15">
        <v>279900</v>
      </c>
      <c r="N436" s="27">
        <v>0.7</v>
      </c>
      <c r="O436" s="6">
        <f t="shared" si="7"/>
        <v>83970</v>
      </c>
      <c r="P436" s="5" t="s">
        <v>16</v>
      </c>
    </row>
    <row r="437" spans="1:16" x14ac:dyDescent="0.3">
      <c r="A437" s="16" t="s">
        <v>9459</v>
      </c>
      <c r="B437" s="22">
        <v>46099</v>
      </c>
      <c r="C437" s="22">
        <v>46103</v>
      </c>
      <c r="D437" s="5">
        <v>3203</v>
      </c>
      <c r="E437" s="5">
        <v>321</v>
      </c>
      <c r="F437" s="14">
        <v>1</v>
      </c>
      <c r="G437" s="14">
        <v>5</v>
      </c>
      <c r="H437" s="14">
        <v>81239</v>
      </c>
      <c r="I437" s="5" t="s">
        <v>17</v>
      </c>
      <c r="J437" s="14">
        <v>52284303</v>
      </c>
      <c r="K437" s="16" t="s">
        <v>8265</v>
      </c>
      <c r="L437" s="14" t="s">
        <v>8266</v>
      </c>
      <c r="M437" s="15">
        <v>229900</v>
      </c>
      <c r="N437" s="27">
        <v>0.7</v>
      </c>
      <c r="O437" s="6">
        <f t="shared" si="7"/>
        <v>68970</v>
      </c>
      <c r="P437" s="5" t="s">
        <v>16</v>
      </c>
    </row>
    <row r="438" spans="1:16" x14ac:dyDescent="0.3">
      <c r="A438" s="16" t="s">
        <v>9459</v>
      </c>
      <c r="B438" s="22">
        <v>46099</v>
      </c>
      <c r="C438" s="22">
        <v>46103</v>
      </c>
      <c r="D438" s="5">
        <v>3203</v>
      </c>
      <c r="E438" s="5">
        <v>321</v>
      </c>
      <c r="F438" s="14">
        <v>1</v>
      </c>
      <c r="G438" s="14">
        <v>5</v>
      </c>
      <c r="H438" s="14">
        <v>81239</v>
      </c>
      <c r="I438" s="5" t="s">
        <v>17</v>
      </c>
      <c r="J438" s="14">
        <v>52284312</v>
      </c>
      <c r="K438" s="16" t="s">
        <v>8265</v>
      </c>
      <c r="L438" s="14" t="s">
        <v>8267</v>
      </c>
      <c r="M438" s="15">
        <v>229900</v>
      </c>
      <c r="N438" s="27">
        <v>0.7</v>
      </c>
      <c r="O438" s="6">
        <f t="shared" si="7"/>
        <v>68970</v>
      </c>
      <c r="P438" s="5" t="s">
        <v>16</v>
      </c>
    </row>
    <row r="439" spans="1:16" x14ac:dyDescent="0.3">
      <c r="A439" s="16" t="s">
        <v>9459</v>
      </c>
      <c r="B439" s="22">
        <v>46099</v>
      </c>
      <c r="C439" s="22">
        <v>46103</v>
      </c>
      <c r="D439" s="5">
        <v>3203</v>
      </c>
      <c r="E439" s="5">
        <v>321</v>
      </c>
      <c r="F439" s="14">
        <v>1</v>
      </c>
      <c r="G439" s="14">
        <v>5</v>
      </c>
      <c r="H439" s="14">
        <v>81239</v>
      </c>
      <c r="I439" s="5" t="s">
        <v>17</v>
      </c>
      <c r="J439" s="14">
        <v>52284321</v>
      </c>
      <c r="K439" s="16" t="s">
        <v>8265</v>
      </c>
      <c r="L439" s="14" t="s">
        <v>8268</v>
      </c>
      <c r="M439" s="15">
        <v>229900</v>
      </c>
      <c r="N439" s="27">
        <v>0.7</v>
      </c>
      <c r="O439" s="6">
        <f t="shared" si="7"/>
        <v>68970</v>
      </c>
      <c r="P439" s="5" t="s">
        <v>16</v>
      </c>
    </row>
    <row r="440" spans="1:16" x14ac:dyDescent="0.3">
      <c r="A440" s="16" t="s">
        <v>9459</v>
      </c>
      <c r="B440" s="22">
        <v>46099</v>
      </c>
      <c r="C440" s="22">
        <v>46103</v>
      </c>
      <c r="D440" s="5">
        <v>3203</v>
      </c>
      <c r="E440" s="5">
        <v>321</v>
      </c>
      <c r="F440" s="14">
        <v>1</v>
      </c>
      <c r="G440" s="14">
        <v>5</v>
      </c>
      <c r="H440" s="14">
        <v>81239</v>
      </c>
      <c r="I440" s="5" t="s">
        <v>17</v>
      </c>
      <c r="J440" s="14">
        <v>52284330</v>
      </c>
      <c r="K440" s="16" t="s">
        <v>8265</v>
      </c>
      <c r="L440" s="14" t="s">
        <v>8269</v>
      </c>
      <c r="M440" s="15">
        <v>229900</v>
      </c>
      <c r="N440" s="27">
        <v>0.7</v>
      </c>
      <c r="O440" s="6">
        <f t="shared" si="7"/>
        <v>68970</v>
      </c>
      <c r="P440" s="5" t="s">
        <v>16</v>
      </c>
    </row>
    <row r="441" spans="1:16" x14ac:dyDescent="0.3">
      <c r="A441" s="16" t="s">
        <v>9459</v>
      </c>
      <c r="B441" s="22">
        <v>46099</v>
      </c>
      <c r="C441" s="22">
        <v>46103</v>
      </c>
      <c r="D441" s="5">
        <v>3203</v>
      </c>
      <c r="E441" s="5">
        <v>321</v>
      </c>
      <c r="F441" s="14">
        <v>1</v>
      </c>
      <c r="G441" s="14">
        <v>5</v>
      </c>
      <c r="H441" s="14">
        <v>81239</v>
      </c>
      <c r="I441" s="5" t="s">
        <v>17</v>
      </c>
      <c r="J441" s="14">
        <v>52284349</v>
      </c>
      <c r="K441" s="16" t="s">
        <v>8265</v>
      </c>
      <c r="L441" s="14" t="s">
        <v>8270</v>
      </c>
      <c r="M441" s="15">
        <v>229900</v>
      </c>
      <c r="N441" s="27">
        <v>0.7</v>
      </c>
      <c r="O441" s="6">
        <f t="shared" si="7"/>
        <v>68970</v>
      </c>
      <c r="P441" s="5" t="s">
        <v>16</v>
      </c>
    </row>
    <row r="442" spans="1:16" x14ac:dyDescent="0.3">
      <c r="A442" s="16" t="s">
        <v>9459</v>
      </c>
      <c r="B442" s="22">
        <v>46099</v>
      </c>
      <c r="C442" s="22">
        <v>46103</v>
      </c>
      <c r="D442" s="5">
        <v>3203</v>
      </c>
      <c r="E442" s="5">
        <v>321</v>
      </c>
      <c r="F442" s="14">
        <v>1</v>
      </c>
      <c r="G442" s="14">
        <v>5</v>
      </c>
      <c r="H442" s="14">
        <v>80834</v>
      </c>
      <c r="I442" s="5" t="s">
        <v>17</v>
      </c>
      <c r="J442" s="14">
        <v>52690641</v>
      </c>
      <c r="K442" s="14" t="s">
        <v>7969</v>
      </c>
      <c r="L442" s="14" t="s">
        <v>7970</v>
      </c>
      <c r="M442" s="15">
        <v>229900</v>
      </c>
      <c r="N442" s="27">
        <v>0.7</v>
      </c>
      <c r="O442" s="6">
        <f t="shared" si="7"/>
        <v>68970</v>
      </c>
      <c r="P442" s="5" t="s">
        <v>16</v>
      </c>
    </row>
    <row r="443" spans="1:16" x14ac:dyDescent="0.3">
      <c r="A443" s="16" t="s">
        <v>9459</v>
      </c>
      <c r="B443" s="22">
        <v>46099</v>
      </c>
      <c r="C443" s="22">
        <v>46103</v>
      </c>
      <c r="D443" s="5">
        <v>3203</v>
      </c>
      <c r="E443" s="5">
        <v>321</v>
      </c>
      <c r="F443" s="14">
        <v>1</v>
      </c>
      <c r="G443" s="14">
        <v>5</v>
      </c>
      <c r="H443" s="14">
        <v>80834</v>
      </c>
      <c r="I443" s="5" t="s">
        <v>17</v>
      </c>
      <c r="J443" s="14">
        <v>52690650</v>
      </c>
      <c r="K443" s="14" t="s">
        <v>7969</v>
      </c>
      <c r="L443" s="14" t="s">
        <v>7971</v>
      </c>
      <c r="M443" s="15">
        <v>229900</v>
      </c>
      <c r="N443" s="27">
        <v>0.7</v>
      </c>
      <c r="O443" s="6">
        <f t="shared" si="7"/>
        <v>68970</v>
      </c>
      <c r="P443" s="5" t="s">
        <v>16</v>
      </c>
    </row>
    <row r="444" spans="1:16" x14ac:dyDescent="0.3">
      <c r="A444" s="16" t="s">
        <v>9459</v>
      </c>
      <c r="B444" s="22">
        <v>46099</v>
      </c>
      <c r="C444" s="22">
        <v>46103</v>
      </c>
      <c r="D444" s="5">
        <v>3203</v>
      </c>
      <c r="E444" s="5">
        <v>321</v>
      </c>
      <c r="F444" s="14">
        <v>1</v>
      </c>
      <c r="G444" s="14">
        <v>5</v>
      </c>
      <c r="H444" s="14">
        <v>80834</v>
      </c>
      <c r="I444" s="5" t="s">
        <v>17</v>
      </c>
      <c r="J444" s="14">
        <v>52690669</v>
      </c>
      <c r="K444" s="14" t="s">
        <v>7969</v>
      </c>
      <c r="L444" s="14" t="s">
        <v>7972</v>
      </c>
      <c r="M444" s="15">
        <v>229900</v>
      </c>
      <c r="N444" s="27">
        <v>0.7</v>
      </c>
      <c r="O444" s="6">
        <f t="shared" si="7"/>
        <v>68970</v>
      </c>
      <c r="P444" s="5" t="s">
        <v>16</v>
      </c>
    </row>
    <row r="445" spans="1:16" x14ac:dyDescent="0.3">
      <c r="A445" s="16" t="s">
        <v>9459</v>
      </c>
      <c r="B445" s="22">
        <v>46099</v>
      </c>
      <c r="C445" s="22">
        <v>46103</v>
      </c>
      <c r="D445" s="5">
        <v>3203</v>
      </c>
      <c r="E445" s="5">
        <v>321</v>
      </c>
      <c r="F445" s="14">
        <v>1</v>
      </c>
      <c r="G445" s="14">
        <v>5</v>
      </c>
      <c r="H445" s="14">
        <v>80834</v>
      </c>
      <c r="I445" s="5" t="s">
        <v>17</v>
      </c>
      <c r="J445" s="14">
        <v>52690678</v>
      </c>
      <c r="K445" s="14" t="s">
        <v>7969</v>
      </c>
      <c r="L445" s="14" t="s">
        <v>7973</v>
      </c>
      <c r="M445" s="15">
        <v>229900</v>
      </c>
      <c r="N445" s="27">
        <v>0.7</v>
      </c>
      <c r="O445" s="6">
        <f t="shared" si="7"/>
        <v>68970</v>
      </c>
      <c r="P445" s="5" t="s">
        <v>16</v>
      </c>
    </row>
    <row r="446" spans="1:16" x14ac:dyDescent="0.3">
      <c r="A446" s="16" t="s">
        <v>9459</v>
      </c>
      <c r="B446" s="22">
        <v>46099</v>
      </c>
      <c r="C446" s="22">
        <v>46103</v>
      </c>
      <c r="D446" s="5">
        <v>3203</v>
      </c>
      <c r="E446" s="5">
        <v>321</v>
      </c>
      <c r="F446" s="14">
        <v>1</v>
      </c>
      <c r="G446" s="14">
        <v>5</v>
      </c>
      <c r="H446" s="14">
        <v>80834</v>
      </c>
      <c r="I446" s="5" t="s">
        <v>17</v>
      </c>
      <c r="J446" s="14">
        <v>52690687</v>
      </c>
      <c r="K446" s="14" t="s">
        <v>7969</v>
      </c>
      <c r="L446" s="14" t="s">
        <v>7974</v>
      </c>
      <c r="M446" s="15">
        <v>229900</v>
      </c>
      <c r="N446" s="27">
        <v>0.7</v>
      </c>
      <c r="O446" s="6">
        <f t="shared" si="7"/>
        <v>68970</v>
      </c>
      <c r="P446" s="5" t="s">
        <v>16</v>
      </c>
    </row>
    <row r="447" spans="1:16" x14ac:dyDescent="0.3">
      <c r="A447" s="16" t="s">
        <v>9459</v>
      </c>
      <c r="B447" s="22">
        <v>46099</v>
      </c>
      <c r="C447" s="22">
        <v>46103</v>
      </c>
      <c r="D447" s="5">
        <v>3203</v>
      </c>
      <c r="E447" s="5">
        <v>321</v>
      </c>
      <c r="F447" s="14">
        <v>1</v>
      </c>
      <c r="G447" s="14">
        <v>5</v>
      </c>
      <c r="H447" s="14">
        <v>81819</v>
      </c>
      <c r="I447" s="5" t="s">
        <v>17</v>
      </c>
      <c r="J447" s="14">
        <v>51732071</v>
      </c>
      <c r="K447" s="14" t="s">
        <v>7975</v>
      </c>
      <c r="L447" s="14" t="s">
        <v>7976</v>
      </c>
      <c r="M447" s="15">
        <v>249900</v>
      </c>
      <c r="N447" s="27">
        <v>0.7</v>
      </c>
      <c r="O447" s="6">
        <f t="shared" si="7"/>
        <v>74970</v>
      </c>
      <c r="P447" s="5" t="s">
        <v>16</v>
      </c>
    </row>
    <row r="448" spans="1:16" x14ac:dyDescent="0.3">
      <c r="A448" s="16" t="s">
        <v>9459</v>
      </c>
      <c r="B448" s="22">
        <v>46099</v>
      </c>
      <c r="C448" s="22">
        <v>46103</v>
      </c>
      <c r="D448" s="5">
        <v>3203</v>
      </c>
      <c r="E448" s="5">
        <v>321</v>
      </c>
      <c r="F448" s="14">
        <v>1</v>
      </c>
      <c r="G448" s="14">
        <v>5</v>
      </c>
      <c r="H448" s="14">
        <v>81819</v>
      </c>
      <c r="I448" s="5" t="s">
        <v>17</v>
      </c>
      <c r="J448" s="14">
        <v>51732080</v>
      </c>
      <c r="K448" s="14" t="s">
        <v>7975</v>
      </c>
      <c r="L448" s="14" t="s">
        <v>7977</v>
      </c>
      <c r="M448" s="15">
        <v>249900</v>
      </c>
      <c r="N448" s="27">
        <v>0.7</v>
      </c>
      <c r="O448" s="6">
        <f t="shared" si="7"/>
        <v>74970</v>
      </c>
      <c r="P448" s="5" t="s">
        <v>16</v>
      </c>
    </row>
    <row r="449" spans="1:16" x14ac:dyDescent="0.3">
      <c r="A449" s="16" t="s">
        <v>9459</v>
      </c>
      <c r="B449" s="22">
        <v>46099</v>
      </c>
      <c r="C449" s="22">
        <v>46103</v>
      </c>
      <c r="D449" s="5">
        <v>3203</v>
      </c>
      <c r="E449" s="5">
        <v>321</v>
      </c>
      <c r="F449" s="14">
        <v>1</v>
      </c>
      <c r="G449" s="14">
        <v>5</v>
      </c>
      <c r="H449" s="14">
        <v>81819</v>
      </c>
      <c r="I449" s="5" t="s">
        <v>17</v>
      </c>
      <c r="J449" s="14">
        <v>51732099</v>
      </c>
      <c r="K449" s="14" t="s">
        <v>7975</v>
      </c>
      <c r="L449" s="14" t="s">
        <v>7978</v>
      </c>
      <c r="M449" s="15">
        <v>249900</v>
      </c>
      <c r="N449" s="27">
        <v>0.7</v>
      </c>
      <c r="O449" s="6">
        <f t="shared" si="7"/>
        <v>74970</v>
      </c>
      <c r="P449" s="5" t="s">
        <v>16</v>
      </c>
    </row>
    <row r="450" spans="1:16" x14ac:dyDescent="0.3">
      <c r="A450" s="16" t="s">
        <v>9459</v>
      </c>
      <c r="B450" s="22">
        <v>46099</v>
      </c>
      <c r="C450" s="22">
        <v>46103</v>
      </c>
      <c r="D450" s="5">
        <v>3203</v>
      </c>
      <c r="E450" s="5">
        <v>321</v>
      </c>
      <c r="F450" s="14">
        <v>1</v>
      </c>
      <c r="G450" s="14">
        <v>5</v>
      </c>
      <c r="H450" s="14">
        <v>81819</v>
      </c>
      <c r="I450" s="5" t="s">
        <v>17</v>
      </c>
      <c r="J450" s="14">
        <v>51732106</v>
      </c>
      <c r="K450" s="14" t="s">
        <v>7975</v>
      </c>
      <c r="L450" s="14" t="s">
        <v>7979</v>
      </c>
      <c r="M450" s="15">
        <v>249900</v>
      </c>
      <c r="N450" s="27">
        <v>0.7</v>
      </c>
      <c r="O450" s="6">
        <f t="shared" si="7"/>
        <v>74970</v>
      </c>
      <c r="P450" s="5" t="s">
        <v>16</v>
      </c>
    </row>
    <row r="451" spans="1:16" x14ac:dyDescent="0.3">
      <c r="A451" s="16" t="s">
        <v>9459</v>
      </c>
      <c r="B451" s="22">
        <v>46099</v>
      </c>
      <c r="C451" s="22">
        <v>46103</v>
      </c>
      <c r="D451" s="5">
        <v>3203</v>
      </c>
      <c r="E451" s="5">
        <v>321</v>
      </c>
      <c r="F451" s="14">
        <v>1</v>
      </c>
      <c r="G451" s="14">
        <v>5</v>
      </c>
      <c r="H451" s="14">
        <v>81819</v>
      </c>
      <c r="I451" s="5" t="s">
        <v>17</v>
      </c>
      <c r="J451" s="14">
        <v>51732115</v>
      </c>
      <c r="K451" s="14" t="s">
        <v>7975</v>
      </c>
      <c r="L451" s="14" t="s">
        <v>7980</v>
      </c>
      <c r="M451" s="15">
        <v>249900</v>
      </c>
      <c r="N451" s="27">
        <v>0.7</v>
      </c>
      <c r="O451" s="6">
        <f t="shared" ref="O451:O491" si="8">M451-(N451*M451)</f>
        <v>74970</v>
      </c>
      <c r="P451" s="5" t="s">
        <v>16</v>
      </c>
    </row>
    <row r="452" spans="1:16" x14ac:dyDescent="0.3">
      <c r="A452" s="16" t="s">
        <v>9459</v>
      </c>
      <c r="B452" s="22">
        <v>46099</v>
      </c>
      <c r="C452" s="22">
        <v>46103</v>
      </c>
      <c r="D452" s="5">
        <v>3203</v>
      </c>
      <c r="E452" s="5">
        <v>321</v>
      </c>
      <c r="F452" s="14">
        <v>1</v>
      </c>
      <c r="G452" s="14">
        <v>5</v>
      </c>
      <c r="H452" s="14">
        <v>81110</v>
      </c>
      <c r="I452" s="5" t="s">
        <v>17</v>
      </c>
      <c r="J452" s="14">
        <v>52284554</v>
      </c>
      <c r="K452" s="14" t="s">
        <v>7913</v>
      </c>
      <c r="L452" s="14" t="s">
        <v>8300</v>
      </c>
      <c r="M452" s="15">
        <v>249900</v>
      </c>
      <c r="N452" s="27">
        <v>0.7</v>
      </c>
      <c r="O452" s="6">
        <f t="shared" si="8"/>
        <v>74970</v>
      </c>
      <c r="P452" s="5" t="s">
        <v>16</v>
      </c>
    </row>
    <row r="453" spans="1:16" x14ac:dyDescent="0.3">
      <c r="A453" s="16" t="s">
        <v>9459</v>
      </c>
      <c r="B453" s="22">
        <v>46099</v>
      </c>
      <c r="C453" s="22">
        <v>46103</v>
      </c>
      <c r="D453" s="5">
        <v>3203</v>
      </c>
      <c r="E453" s="5">
        <v>321</v>
      </c>
      <c r="F453" s="14">
        <v>1</v>
      </c>
      <c r="G453" s="14">
        <v>5</v>
      </c>
      <c r="H453" s="14">
        <v>81110</v>
      </c>
      <c r="I453" s="5" t="s">
        <v>17</v>
      </c>
      <c r="J453" s="14">
        <v>52284563</v>
      </c>
      <c r="K453" s="14" t="s">
        <v>7913</v>
      </c>
      <c r="L453" s="14" t="s">
        <v>8301</v>
      </c>
      <c r="M453" s="15">
        <v>249900</v>
      </c>
      <c r="N453" s="27">
        <v>0.7</v>
      </c>
      <c r="O453" s="6">
        <f t="shared" si="8"/>
        <v>74970</v>
      </c>
      <c r="P453" s="5" t="s">
        <v>16</v>
      </c>
    </row>
    <row r="454" spans="1:16" x14ac:dyDescent="0.3">
      <c r="A454" s="16" t="s">
        <v>9459</v>
      </c>
      <c r="B454" s="22">
        <v>46099</v>
      </c>
      <c r="C454" s="22">
        <v>46103</v>
      </c>
      <c r="D454" s="5">
        <v>3203</v>
      </c>
      <c r="E454" s="5">
        <v>321</v>
      </c>
      <c r="F454" s="14">
        <v>1</v>
      </c>
      <c r="G454" s="14">
        <v>5</v>
      </c>
      <c r="H454" s="14">
        <v>81110</v>
      </c>
      <c r="I454" s="5" t="s">
        <v>17</v>
      </c>
      <c r="J454" s="14">
        <v>52284572</v>
      </c>
      <c r="K454" s="14" t="s">
        <v>7913</v>
      </c>
      <c r="L454" s="14" t="s">
        <v>8302</v>
      </c>
      <c r="M454" s="15">
        <v>249900</v>
      </c>
      <c r="N454" s="27">
        <v>0.7</v>
      </c>
      <c r="O454" s="6">
        <f t="shared" si="8"/>
        <v>74970</v>
      </c>
      <c r="P454" s="5" t="s">
        <v>16</v>
      </c>
    </row>
    <row r="455" spans="1:16" x14ac:dyDescent="0.3">
      <c r="A455" s="16" t="s">
        <v>9459</v>
      </c>
      <c r="B455" s="22">
        <v>46099</v>
      </c>
      <c r="C455" s="22">
        <v>46103</v>
      </c>
      <c r="D455" s="5">
        <v>3203</v>
      </c>
      <c r="E455" s="5">
        <v>321</v>
      </c>
      <c r="F455" s="14">
        <v>1</v>
      </c>
      <c r="G455" s="14">
        <v>5</v>
      </c>
      <c r="H455" s="14">
        <v>81110</v>
      </c>
      <c r="I455" s="5" t="s">
        <v>17</v>
      </c>
      <c r="J455" s="14">
        <v>52284581</v>
      </c>
      <c r="K455" s="14" t="s">
        <v>7913</v>
      </c>
      <c r="L455" s="14" t="s">
        <v>8303</v>
      </c>
      <c r="M455" s="15">
        <v>249900</v>
      </c>
      <c r="N455" s="27">
        <v>0.7</v>
      </c>
      <c r="O455" s="6">
        <f t="shared" si="8"/>
        <v>74970</v>
      </c>
      <c r="P455" s="5" t="s">
        <v>16</v>
      </c>
    </row>
    <row r="456" spans="1:16" x14ac:dyDescent="0.3">
      <c r="A456" s="16" t="s">
        <v>9459</v>
      </c>
      <c r="B456" s="22">
        <v>46099</v>
      </c>
      <c r="C456" s="22">
        <v>46103</v>
      </c>
      <c r="D456" s="5">
        <v>3203</v>
      </c>
      <c r="E456" s="5">
        <v>321</v>
      </c>
      <c r="F456" s="14">
        <v>1</v>
      </c>
      <c r="G456" s="14">
        <v>5</v>
      </c>
      <c r="H456" s="14">
        <v>81110</v>
      </c>
      <c r="I456" s="5" t="s">
        <v>17</v>
      </c>
      <c r="J456" s="14">
        <v>52284590</v>
      </c>
      <c r="K456" s="14" t="s">
        <v>7913</v>
      </c>
      <c r="L456" s="14" t="s">
        <v>8304</v>
      </c>
      <c r="M456" s="15">
        <v>249900</v>
      </c>
      <c r="N456" s="27">
        <v>0.7</v>
      </c>
      <c r="O456" s="6">
        <f t="shared" si="8"/>
        <v>74970</v>
      </c>
      <c r="P456" s="5" t="s">
        <v>16</v>
      </c>
    </row>
    <row r="457" spans="1:16" x14ac:dyDescent="0.3">
      <c r="A457" s="16" t="s">
        <v>9459</v>
      </c>
      <c r="B457" s="22">
        <v>46099</v>
      </c>
      <c r="C457" s="22">
        <v>46103</v>
      </c>
      <c r="D457" s="5">
        <v>3203</v>
      </c>
      <c r="E457" s="5">
        <v>321</v>
      </c>
      <c r="F457" s="14">
        <v>1</v>
      </c>
      <c r="G457" s="14">
        <v>5</v>
      </c>
      <c r="H457" s="14">
        <v>81642</v>
      </c>
      <c r="I457" s="5" t="s">
        <v>17</v>
      </c>
      <c r="J457" s="14">
        <v>52285357</v>
      </c>
      <c r="K457" s="14" t="s">
        <v>8305</v>
      </c>
      <c r="L457" s="14" t="s">
        <v>8306</v>
      </c>
      <c r="M457" s="15">
        <v>249900</v>
      </c>
      <c r="N457" s="27">
        <v>0.7</v>
      </c>
      <c r="O457" s="6">
        <f t="shared" si="8"/>
        <v>74970</v>
      </c>
      <c r="P457" s="5" t="s">
        <v>16</v>
      </c>
    </row>
    <row r="458" spans="1:16" x14ac:dyDescent="0.3">
      <c r="A458" s="16" t="s">
        <v>9459</v>
      </c>
      <c r="B458" s="22">
        <v>46099</v>
      </c>
      <c r="C458" s="22">
        <v>46103</v>
      </c>
      <c r="D458" s="5">
        <v>3203</v>
      </c>
      <c r="E458" s="5">
        <v>321</v>
      </c>
      <c r="F458" s="14">
        <v>1</v>
      </c>
      <c r="G458" s="14">
        <v>5</v>
      </c>
      <c r="H458" s="14">
        <v>81642</v>
      </c>
      <c r="I458" s="5" t="s">
        <v>17</v>
      </c>
      <c r="J458" s="14">
        <v>52285366</v>
      </c>
      <c r="K458" s="14" t="s">
        <v>8305</v>
      </c>
      <c r="L458" s="14" t="s">
        <v>8307</v>
      </c>
      <c r="M458" s="15">
        <v>249900</v>
      </c>
      <c r="N458" s="27">
        <v>0.7</v>
      </c>
      <c r="O458" s="6">
        <f t="shared" si="8"/>
        <v>74970</v>
      </c>
      <c r="P458" s="5" t="s">
        <v>16</v>
      </c>
    </row>
    <row r="459" spans="1:16" x14ac:dyDescent="0.3">
      <c r="A459" s="16" t="s">
        <v>9459</v>
      </c>
      <c r="B459" s="22">
        <v>46099</v>
      </c>
      <c r="C459" s="22">
        <v>46103</v>
      </c>
      <c r="D459" s="5">
        <v>3203</v>
      </c>
      <c r="E459" s="5">
        <v>321</v>
      </c>
      <c r="F459" s="14">
        <v>1</v>
      </c>
      <c r="G459" s="14">
        <v>5</v>
      </c>
      <c r="H459" s="14">
        <v>81642</v>
      </c>
      <c r="I459" s="5" t="s">
        <v>17</v>
      </c>
      <c r="J459" s="14">
        <v>52285375</v>
      </c>
      <c r="K459" s="14" t="s">
        <v>8305</v>
      </c>
      <c r="L459" s="14" t="s">
        <v>8308</v>
      </c>
      <c r="M459" s="15">
        <v>249900</v>
      </c>
      <c r="N459" s="27">
        <v>0.7</v>
      </c>
      <c r="O459" s="6">
        <f t="shared" si="8"/>
        <v>74970</v>
      </c>
      <c r="P459" s="5" t="s">
        <v>16</v>
      </c>
    </row>
    <row r="460" spans="1:16" x14ac:dyDescent="0.3">
      <c r="A460" s="16" t="s">
        <v>9459</v>
      </c>
      <c r="B460" s="22">
        <v>46099</v>
      </c>
      <c r="C460" s="22">
        <v>46103</v>
      </c>
      <c r="D460" s="5">
        <v>3203</v>
      </c>
      <c r="E460" s="5">
        <v>321</v>
      </c>
      <c r="F460" s="14">
        <v>1</v>
      </c>
      <c r="G460" s="14">
        <v>5</v>
      </c>
      <c r="H460" s="14">
        <v>81642</v>
      </c>
      <c r="I460" s="5" t="s">
        <v>17</v>
      </c>
      <c r="J460" s="14">
        <v>52285384</v>
      </c>
      <c r="K460" s="14" t="s">
        <v>8305</v>
      </c>
      <c r="L460" s="14" t="s">
        <v>8309</v>
      </c>
      <c r="M460" s="15">
        <v>249900</v>
      </c>
      <c r="N460" s="27">
        <v>0.7</v>
      </c>
      <c r="O460" s="6">
        <f t="shared" si="8"/>
        <v>74970</v>
      </c>
      <c r="P460" s="5" t="s">
        <v>16</v>
      </c>
    </row>
    <row r="461" spans="1:16" x14ac:dyDescent="0.3">
      <c r="A461" s="16" t="s">
        <v>9459</v>
      </c>
      <c r="B461" s="22">
        <v>46099</v>
      </c>
      <c r="C461" s="22">
        <v>46103</v>
      </c>
      <c r="D461" s="5">
        <v>3203</v>
      </c>
      <c r="E461" s="5">
        <v>321</v>
      </c>
      <c r="F461" s="14">
        <v>1</v>
      </c>
      <c r="G461" s="14">
        <v>5</v>
      </c>
      <c r="H461" s="14">
        <v>81642</v>
      </c>
      <c r="I461" s="5" t="s">
        <v>17</v>
      </c>
      <c r="J461" s="14">
        <v>52285393</v>
      </c>
      <c r="K461" s="14" t="s">
        <v>8305</v>
      </c>
      <c r="L461" s="14" t="s">
        <v>8310</v>
      </c>
      <c r="M461" s="15">
        <v>249900</v>
      </c>
      <c r="N461" s="27">
        <v>0.7</v>
      </c>
      <c r="O461" s="6">
        <f t="shared" si="8"/>
        <v>74970</v>
      </c>
      <c r="P461" s="5" t="s">
        <v>16</v>
      </c>
    </row>
    <row r="462" spans="1:16" x14ac:dyDescent="0.3">
      <c r="A462" s="16" t="s">
        <v>9459</v>
      </c>
      <c r="B462" s="22">
        <v>46099</v>
      </c>
      <c r="C462" s="22">
        <v>46103</v>
      </c>
      <c r="D462" s="5">
        <v>3203</v>
      </c>
      <c r="E462" s="5">
        <v>321</v>
      </c>
      <c r="F462" s="14">
        <v>1</v>
      </c>
      <c r="G462" s="14">
        <v>5</v>
      </c>
      <c r="H462" s="14">
        <v>81642</v>
      </c>
      <c r="I462" s="5" t="s">
        <v>17</v>
      </c>
      <c r="J462" s="14">
        <v>52285400</v>
      </c>
      <c r="K462" s="14" t="s">
        <v>8305</v>
      </c>
      <c r="L462" s="14" t="s">
        <v>8311</v>
      </c>
      <c r="M462" s="15">
        <v>249900</v>
      </c>
      <c r="N462" s="27">
        <v>0.7</v>
      </c>
      <c r="O462" s="6">
        <f t="shared" si="8"/>
        <v>74970</v>
      </c>
      <c r="P462" s="5" t="s">
        <v>16</v>
      </c>
    </row>
    <row r="463" spans="1:16" x14ac:dyDescent="0.3">
      <c r="A463" s="16" t="s">
        <v>9459</v>
      </c>
      <c r="B463" s="22">
        <v>46099</v>
      </c>
      <c r="C463" s="22">
        <v>46103</v>
      </c>
      <c r="D463" s="5">
        <v>3203</v>
      </c>
      <c r="E463" s="5">
        <v>321</v>
      </c>
      <c r="F463" s="14">
        <v>1</v>
      </c>
      <c r="G463" s="14">
        <v>5</v>
      </c>
      <c r="H463" s="14">
        <v>81642</v>
      </c>
      <c r="I463" s="5" t="s">
        <v>17</v>
      </c>
      <c r="J463" s="14">
        <v>52285419</v>
      </c>
      <c r="K463" s="14" t="s">
        <v>8305</v>
      </c>
      <c r="L463" s="14" t="s">
        <v>8312</v>
      </c>
      <c r="M463" s="15">
        <v>249900</v>
      </c>
      <c r="N463" s="27">
        <v>0.7</v>
      </c>
      <c r="O463" s="6">
        <f t="shared" si="8"/>
        <v>74970</v>
      </c>
      <c r="P463" s="5" t="s">
        <v>16</v>
      </c>
    </row>
    <row r="464" spans="1:16" x14ac:dyDescent="0.3">
      <c r="A464" s="16" t="s">
        <v>9459</v>
      </c>
      <c r="B464" s="22">
        <v>46099</v>
      </c>
      <c r="C464" s="22">
        <v>46103</v>
      </c>
      <c r="D464" s="5">
        <v>3203</v>
      </c>
      <c r="E464" s="5">
        <v>321</v>
      </c>
      <c r="F464" s="14">
        <v>1</v>
      </c>
      <c r="G464" s="14">
        <v>5</v>
      </c>
      <c r="H464" s="14">
        <v>81642</v>
      </c>
      <c r="I464" s="5" t="s">
        <v>17</v>
      </c>
      <c r="J464" s="14">
        <v>52285428</v>
      </c>
      <c r="K464" s="14" t="s">
        <v>8305</v>
      </c>
      <c r="L464" s="14" t="s">
        <v>8313</v>
      </c>
      <c r="M464" s="15">
        <v>249900</v>
      </c>
      <c r="N464" s="27">
        <v>0.7</v>
      </c>
      <c r="O464" s="6">
        <f t="shared" si="8"/>
        <v>74970</v>
      </c>
      <c r="P464" s="5" t="s">
        <v>16</v>
      </c>
    </row>
    <row r="465" spans="1:16" x14ac:dyDescent="0.3">
      <c r="A465" s="16" t="s">
        <v>9459</v>
      </c>
      <c r="B465" s="22">
        <v>46099</v>
      </c>
      <c r="C465" s="22">
        <v>46103</v>
      </c>
      <c r="D465" s="5">
        <v>3203</v>
      </c>
      <c r="E465" s="5">
        <v>321</v>
      </c>
      <c r="F465" s="14">
        <v>1</v>
      </c>
      <c r="G465" s="14">
        <v>5</v>
      </c>
      <c r="H465" s="14">
        <v>81642</v>
      </c>
      <c r="I465" s="5" t="s">
        <v>17</v>
      </c>
      <c r="J465" s="14">
        <v>52285437</v>
      </c>
      <c r="K465" s="14" t="s">
        <v>8305</v>
      </c>
      <c r="L465" s="14" t="s">
        <v>8314</v>
      </c>
      <c r="M465" s="15">
        <v>249900</v>
      </c>
      <c r="N465" s="27">
        <v>0.7</v>
      </c>
      <c r="O465" s="6">
        <f t="shared" si="8"/>
        <v>74970</v>
      </c>
      <c r="P465" s="5" t="s">
        <v>16</v>
      </c>
    </row>
    <row r="466" spans="1:16" x14ac:dyDescent="0.3">
      <c r="A466" s="16" t="s">
        <v>9459</v>
      </c>
      <c r="B466" s="22">
        <v>46099</v>
      </c>
      <c r="C466" s="22">
        <v>46103</v>
      </c>
      <c r="D466" s="5">
        <v>3203</v>
      </c>
      <c r="E466" s="5">
        <v>321</v>
      </c>
      <c r="F466" s="14">
        <v>1</v>
      </c>
      <c r="G466" s="14">
        <v>5</v>
      </c>
      <c r="H466" s="14">
        <v>81642</v>
      </c>
      <c r="I466" s="5" t="s">
        <v>17</v>
      </c>
      <c r="J466" s="14">
        <v>52285446</v>
      </c>
      <c r="K466" s="14" t="s">
        <v>8305</v>
      </c>
      <c r="L466" s="14" t="s">
        <v>8315</v>
      </c>
      <c r="M466" s="15">
        <v>249900</v>
      </c>
      <c r="N466" s="27">
        <v>0.7</v>
      </c>
      <c r="O466" s="6">
        <f t="shared" si="8"/>
        <v>74970</v>
      </c>
      <c r="P466" s="5" t="s">
        <v>16</v>
      </c>
    </row>
    <row r="467" spans="1:16" x14ac:dyDescent="0.3">
      <c r="A467" s="16" t="s">
        <v>9459</v>
      </c>
      <c r="B467" s="22">
        <v>46099</v>
      </c>
      <c r="C467" s="22">
        <v>46103</v>
      </c>
      <c r="D467" s="5">
        <v>3203</v>
      </c>
      <c r="E467" s="5">
        <v>321</v>
      </c>
      <c r="F467" s="14">
        <v>1</v>
      </c>
      <c r="G467" s="14">
        <v>5</v>
      </c>
      <c r="H467" s="14">
        <v>81642</v>
      </c>
      <c r="I467" s="5" t="s">
        <v>17</v>
      </c>
      <c r="J467" s="14">
        <v>52769398</v>
      </c>
      <c r="K467" s="14" t="s">
        <v>8316</v>
      </c>
      <c r="L467" s="14" t="s">
        <v>8317</v>
      </c>
      <c r="M467" s="15">
        <v>299900</v>
      </c>
      <c r="N467" s="27">
        <v>0.7</v>
      </c>
      <c r="O467" s="6">
        <f t="shared" si="8"/>
        <v>89970</v>
      </c>
      <c r="P467" s="5" t="s">
        <v>16</v>
      </c>
    </row>
    <row r="468" spans="1:16" x14ac:dyDescent="0.3">
      <c r="A468" s="16" t="s">
        <v>9459</v>
      </c>
      <c r="B468" s="22">
        <v>46099</v>
      </c>
      <c r="C468" s="22">
        <v>46103</v>
      </c>
      <c r="D468" s="5">
        <v>3203</v>
      </c>
      <c r="E468" s="5">
        <v>321</v>
      </c>
      <c r="F468" s="14">
        <v>1</v>
      </c>
      <c r="G468" s="14">
        <v>5</v>
      </c>
      <c r="H468" s="14">
        <v>81642</v>
      </c>
      <c r="I468" s="5" t="s">
        <v>17</v>
      </c>
      <c r="J468" s="14">
        <v>52769405</v>
      </c>
      <c r="K468" s="14" t="s">
        <v>8316</v>
      </c>
      <c r="L468" s="14" t="s">
        <v>8318</v>
      </c>
      <c r="M468" s="15">
        <v>299900</v>
      </c>
      <c r="N468" s="27">
        <v>0.7</v>
      </c>
      <c r="O468" s="6">
        <f t="shared" si="8"/>
        <v>89970</v>
      </c>
      <c r="P468" s="5" t="s">
        <v>16</v>
      </c>
    </row>
    <row r="469" spans="1:16" x14ac:dyDescent="0.3">
      <c r="A469" s="16" t="s">
        <v>9459</v>
      </c>
      <c r="B469" s="22">
        <v>46099</v>
      </c>
      <c r="C469" s="22">
        <v>46103</v>
      </c>
      <c r="D469" s="5">
        <v>3203</v>
      </c>
      <c r="E469" s="5">
        <v>321</v>
      </c>
      <c r="F469" s="14">
        <v>1</v>
      </c>
      <c r="G469" s="14">
        <v>5</v>
      </c>
      <c r="H469" s="14">
        <v>81642</v>
      </c>
      <c r="I469" s="5" t="s">
        <v>17</v>
      </c>
      <c r="J469" s="14">
        <v>52769414</v>
      </c>
      <c r="K469" s="14" t="s">
        <v>8316</v>
      </c>
      <c r="L469" s="14" t="s">
        <v>8319</v>
      </c>
      <c r="M469" s="15">
        <v>299900</v>
      </c>
      <c r="N469" s="27">
        <v>0.7</v>
      </c>
      <c r="O469" s="6">
        <f t="shared" si="8"/>
        <v>89970</v>
      </c>
      <c r="P469" s="5" t="s">
        <v>16</v>
      </c>
    </row>
    <row r="470" spans="1:16" x14ac:dyDescent="0.3">
      <c r="A470" s="16" t="s">
        <v>9459</v>
      </c>
      <c r="B470" s="22">
        <v>46099</v>
      </c>
      <c r="C470" s="22">
        <v>46103</v>
      </c>
      <c r="D470" s="5">
        <v>3203</v>
      </c>
      <c r="E470" s="5">
        <v>321</v>
      </c>
      <c r="F470" s="14">
        <v>1</v>
      </c>
      <c r="G470" s="14">
        <v>5</v>
      </c>
      <c r="H470" s="14">
        <v>81642</v>
      </c>
      <c r="I470" s="5" t="s">
        <v>17</v>
      </c>
      <c r="J470" s="14">
        <v>52769423</v>
      </c>
      <c r="K470" s="14" t="s">
        <v>8316</v>
      </c>
      <c r="L470" s="14" t="s">
        <v>8320</v>
      </c>
      <c r="M470" s="15">
        <v>299900</v>
      </c>
      <c r="N470" s="27">
        <v>0.7</v>
      </c>
      <c r="O470" s="6">
        <f t="shared" si="8"/>
        <v>89970</v>
      </c>
      <c r="P470" s="5" t="s">
        <v>16</v>
      </c>
    </row>
    <row r="471" spans="1:16" x14ac:dyDescent="0.3">
      <c r="A471" s="16" t="s">
        <v>9459</v>
      </c>
      <c r="B471" s="22">
        <v>46099</v>
      </c>
      <c r="C471" s="22">
        <v>46103</v>
      </c>
      <c r="D471" s="5">
        <v>3203</v>
      </c>
      <c r="E471" s="5">
        <v>321</v>
      </c>
      <c r="F471" s="14">
        <v>1</v>
      </c>
      <c r="G471" s="14">
        <v>5</v>
      </c>
      <c r="H471" s="14">
        <v>81642</v>
      </c>
      <c r="I471" s="5" t="s">
        <v>17</v>
      </c>
      <c r="J471" s="14">
        <v>52769432</v>
      </c>
      <c r="K471" s="14" t="s">
        <v>8316</v>
      </c>
      <c r="L471" s="14" t="s">
        <v>8321</v>
      </c>
      <c r="M471" s="15">
        <v>299900</v>
      </c>
      <c r="N471" s="27">
        <v>0.7</v>
      </c>
      <c r="O471" s="6">
        <f t="shared" si="8"/>
        <v>89970</v>
      </c>
      <c r="P471" s="5" t="s">
        <v>16</v>
      </c>
    </row>
    <row r="472" spans="1:16" x14ac:dyDescent="0.3">
      <c r="A472" s="16" t="s">
        <v>9459</v>
      </c>
      <c r="B472" s="22">
        <v>46099</v>
      </c>
      <c r="C472" s="22">
        <v>46103</v>
      </c>
      <c r="D472" s="5">
        <v>3203</v>
      </c>
      <c r="E472" s="5">
        <v>321</v>
      </c>
      <c r="F472" s="14">
        <v>1</v>
      </c>
      <c r="G472" s="14">
        <v>5</v>
      </c>
      <c r="H472" s="14">
        <v>81642</v>
      </c>
      <c r="I472" s="5" t="s">
        <v>17</v>
      </c>
      <c r="J472" s="14">
        <v>52769441</v>
      </c>
      <c r="K472" s="14" t="s">
        <v>8316</v>
      </c>
      <c r="L472" s="14" t="s">
        <v>8322</v>
      </c>
      <c r="M472" s="15">
        <v>299900</v>
      </c>
      <c r="N472" s="27">
        <v>0.7</v>
      </c>
      <c r="O472" s="6">
        <f t="shared" si="8"/>
        <v>89970</v>
      </c>
      <c r="P472" s="5" t="s">
        <v>16</v>
      </c>
    </row>
    <row r="473" spans="1:16" x14ac:dyDescent="0.3">
      <c r="A473" s="16" t="s">
        <v>9459</v>
      </c>
      <c r="B473" s="22">
        <v>46099</v>
      </c>
      <c r="C473" s="22">
        <v>46103</v>
      </c>
      <c r="D473" s="5">
        <v>3203</v>
      </c>
      <c r="E473" s="5">
        <v>321</v>
      </c>
      <c r="F473" s="14">
        <v>1</v>
      </c>
      <c r="G473" s="14">
        <v>5</v>
      </c>
      <c r="H473" s="14">
        <v>81642</v>
      </c>
      <c r="I473" s="5" t="s">
        <v>17</v>
      </c>
      <c r="J473" s="14">
        <v>52769450</v>
      </c>
      <c r="K473" s="14" t="s">
        <v>8316</v>
      </c>
      <c r="L473" s="14" t="s">
        <v>8323</v>
      </c>
      <c r="M473" s="15">
        <v>299900</v>
      </c>
      <c r="N473" s="27">
        <v>0.7</v>
      </c>
      <c r="O473" s="6">
        <f t="shared" si="8"/>
        <v>89970</v>
      </c>
      <c r="P473" s="5" t="s">
        <v>16</v>
      </c>
    </row>
    <row r="474" spans="1:16" x14ac:dyDescent="0.3">
      <c r="A474" s="16" t="s">
        <v>9459</v>
      </c>
      <c r="B474" s="22">
        <v>46099</v>
      </c>
      <c r="C474" s="22">
        <v>46103</v>
      </c>
      <c r="D474" s="5">
        <v>3203</v>
      </c>
      <c r="E474" s="5">
        <v>321</v>
      </c>
      <c r="F474" s="14">
        <v>1</v>
      </c>
      <c r="G474" s="14">
        <v>5</v>
      </c>
      <c r="H474" s="14">
        <v>81642</v>
      </c>
      <c r="I474" s="5" t="s">
        <v>17</v>
      </c>
      <c r="J474" s="14">
        <v>52769469</v>
      </c>
      <c r="K474" s="14" t="s">
        <v>8316</v>
      </c>
      <c r="L474" s="14" t="s">
        <v>8324</v>
      </c>
      <c r="M474" s="15">
        <v>299900</v>
      </c>
      <c r="N474" s="27">
        <v>0.7</v>
      </c>
      <c r="O474" s="6">
        <f t="shared" si="8"/>
        <v>89970</v>
      </c>
      <c r="P474" s="5" t="s">
        <v>16</v>
      </c>
    </row>
    <row r="475" spans="1:16" x14ac:dyDescent="0.3">
      <c r="A475" s="16" t="s">
        <v>9459</v>
      </c>
      <c r="B475" s="22">
        <v>46099</v>
      </c>
      <c r="C475" s="22">
        <v>46103</v>
      </c>
      <c r="D475" s="5">
        <v>3203</v>
      </c>
      <c r="E475" s="5">
        <v>321</v>
      </c>
      <c r="F475" s="14">
        <v>1</v>
      </c>
      <c r="G475" s="14">
        <v>5</v>
      </c>
      <c r="H475" s="14">
        <v>81642</v>
      </c>
      <c r="I475" s="5" t="s">
        <v>17</v>
      </c>
      <c r="J475" s="14">
        <v>52769478</v>
      </c>
      <c r="K475" s="14" t="s">
        <v>8316</v>
      </c>
      <c r="L475" s="14" t="s">
        <v>8325</v>
      </c>
      <c r="M475" s="15">
        <v>299900</v>
      </c>
      <c r="N475" s="27">
        <v>0.7</v>
      </c>
      <c r="O475" s="6">
        <f t="shared" si="8"/>
        <v>89970</v>
      </c>
      <c r="P475" s="5" t="s">
        <v>16</v>
      </c>
    </row>
    <row r="476" spans="1:16" x14ac:dyDescent="0.3">
      <c r="A476" s="16" t="s">
        <v>9459</v>
      </c>
      <c r="B476" s="22">
        <v>46099</v>
      </c>
      <c r="C476" s="22">
        <v>46103</v>
      </c>
      <c r="D476" s="5">
        <v>3203</v>
      </c>
      <c r="E476" s="5">
        <v>321</v>
      </c>
      <c r="F476" s="14">
        <v>1</v>
      </c>
      <c r="G476" s="14">
        <v>5</v>
      </c>
      <c r="H476" s="14">
        <v>81642</v>
      </c>
      <c r="I476" s="5" t="s">
        <v>17</v>
      </c>
      <c r="J476" s="14">
        <v>52769487</v>
      </c>
      <c r="K476" s="14" t="s">
        <v>8316</v>
      </c>
      <c r="L476" s="14" t="s">
        <v>8326</v>
      </c>
      <c r="M476" s="15">
        <v>299900</v>
      </c>
      <c r="N476" s="27">
        <v>0.7</v>
      </c>
      <c r="O476" s="6">
        <f t="shared" si="8"/>
        <v>89970</v>
      </c>
      <c r="P476" s="5" t="s">
        <v>16</v>
      </c>
    </row>
    <row r="477" spans="1:16" x14ac:dyDescent="0.3">
      <c r="A477" s="16" t="s">
        <v>9459</v>
      </c>
      <c r="B477" s="22">
        <v>46099</v>
      </c>
      <c r="C477" s="22">
        <v>46103</v>
      </c>
      <c r="D477" s="5">
        <v>3203</v>
      </c>
      <c r="E477" s="5">
        <v>321</v>
      </c>
      <c r="F477" s="14">
        <v>1</v>
      </c>
      <c r="G477" s="14">
        <v>5</v>
      </c>
      <c r="H477" s="14">
        <v>81495</v>
      </c>
      <c r="I477" s="5" t="s">
        <v>17</v>
      </c>
      <c r="J477" s="14">
        <v>53480045</v>
      </c>
      <c r="K477" s="14" t="s">
        <v>8327</v>
      </c>
      <c r="L477" s="14" t="s">
        <v>8328</v>
      </c>
      <c r="M477" s="15">
        <v>249900</v>
      </c>
      <c r="N477" s="27">
        <v>0.7</v>
      </c>
      <c r="O477" s="6">
        <f t="shared" si="8"/>
        <v>74970</v>
      </c>
      <c r="P477" s="5" t="s">
        <v>16</v>
      </c>
    </row>
    <row r="478" spans="1:16" x14ac:dyDescent="0.3">
      <c r="A478" s="16" t="s">
        <v>9459</v>
      </c>
      <c r="B478" s="22">
        <v>46099</v>
      </c>
      <c r="C478" s="22">
        <v>46103</v>
      </c>
      <c r="D478" s="5">
        <v>3203</v>
      </c>
      <c r="E478" s="5">
        <v>321</v>
      </c>
      <c r="F478" s="14">
        <v>1</v>
      </c>
      <c r="G478" s="14">
        <v>5</v>
      </c>
      <c r="H478" s="14">
        <v>81495</v>
      </c>
      <c r="I478" s="5" t="s">
        <v>17</v>
      </c>
      <c r="J478" s="14">
        <v>53480054</v>
      </c>
      <c r="K478" s="14" t="s">
        <v>8327</v>
      </c>
      <c r="L478" s="14" t="s">
        <v>8329</v>
      </c>
      <c r="M478" s="15">
        <v>249900</v>
      </c>
      <c r="N478" s="27">
        <v>0.7</v>
      </c>
      <c r="O478" s="6">
        <f t="shared" si="8"/>
        <v>74970</v>
      </c>
      <c r="P478" s="5" t="s">
        <v>16</v>
      </c>
    </row>
    <row r="479" spans="1:16" x14ac:dyDescent="0.3">
      <c r="A479" s="16" t="s">
        <v>9459</v>
      </c>
      <c r="B479" s="22">
        <v>46099</v>
      </c>
      <c r="C479" s="22">
        <v>46103</v>
      </c>
      <c r="D479" s="5">
        <v>3203</v>
      </c>
      <c r="E479" s="5">
        <v>321</v>
      </c>
      <c r="F479" s="14">
        <v>1</v>
      </c>
      <c r="G479" s="14">
        <v>5</v>
      </c>
      <c r="H479" s="14">
        <v>81495</v>
      </c>
      <c r="I479" s="5" t="s">
        <v>17</v>
      </c>
      <c r="J479" s="14">
        <v>53480063</v>
      </c>
      <c r="K479" s="14" t="s">
        <v>8327</v>
      </c>
      <c r="L479" s="14" t="s">
        <v>8330</v>
      </c>
      <c r="M479" s="15">
        <v>249900</v>
      </c>
      <c r="N479" s="27">
        <v>0.7</v>
      </c>
      <c r="O479" s="6">
        <f t="shared" si="8"/>
        <v>74970</v>
      </c>
      <c r="P479" s="5" t="s">
        <v>16</v>
      </c>
    </row>
    <row r="480" spans="1:16" x14ac:dyDescent="0.3">
      <c r="A480" s="16" t="s">
        <v>9459</v>
      </c>
      <c r="B480" s="22">
        <v>46099</v>
      </c>
      <c r="C480" s="22">
        <v>46103</v>
      </c>
      <c r="D480" s="5">
        <v>3203</v>
      </c>
      <c r="E480" s="5">
        <v>321</v>
      </c>
      <c r="F480" s="14">
        <v>1</v>
      </c>
      <c r="G480" s="14">
        <v>5</v>
      </c>
      <c r="H480" s="14">
        <v>81495</v>
      </c>
      <c r="I480" s="5" t="s">
        <v>17</v>
      </c>
      <c r="J480" s="14">
        <v>53480072</v>
      </c>
      <c r="K480" s="14" t="s">
        <v>8327</v>
      </c>
      <c r="L480" s="14" t="s">
        <v>8331</v>
      </c>
      <c r="M480" s="15">
        <v>249900</v>
      </c>
      <c r="N480" s="27">
        <v>0.7</v>
      </c>
      <c r="O480" s="6">
        <f t="shared" si="8"/>
        <v>74970</v>
      </c>
      <c r="P480" s="5" t="s">
        <v>16</v>
      </c>
    </row>
    <row r="481" spans="1:16" x14ac:dyDescent="0.3">
      <c r="A481" s="16" t="s">
        <v>9459</v>
      </c>
      <c r="B481" s="22">
        <v>46099</v>
      </c>
      <c r="C481" s="22">
        <v>46103</v>
      </c>
      <c r="D481" s="5">
        <v>3203</v>
      </c>
      <c r="E481" s="5">
        <v>321</v>
      </c>
      <c r="F481" s="14">
        <v>1</v>
      </c>
      <c r="G481" s="14">
        <v>5</v>
      </c>
      <c r="H481" s="14">
        <v>81495</v>
      </c>
      <c r="I481" s="5" t="s">
        <v>17</v>
      </c>
      <c r="J481" s="14">
        <v>53480081</v>
      </c>
      <c r="K481" s="14" t="s">
        <v>8327</v>
      </c>
      <c r="L481" s="14" t="s">
        <v>8332</v>
      </c>
      <c r="M481" s="15">
        <v>249900</v>
      </c>
      <c r="N481" s="27">
        <v>0.7</v>
      </c>
      <c r="O481" s="6">
        <f t="shared" si="8"/>
        <v>74970</v>
      </c>
      <c r="P481" s="5" t="s">
        <v>16</v>
      </c>
    </row>
    <row r="482" spans="1:16" x14ac:dyDescent="0.3">
      <c r="A482" s="16" t="s">
        <v>9459</v>
      </c>
      <c r="B482" s="22">
        <v>46099</v>
      </c>
      <c r="C482" s="22">
        <v>46103</v>
      </c>
      <c r="D482" s="5">
        <v>3203</v>
      </c>
      <c r="E482" s="5">
        <v>321</v>
      </c>
      <c r="F482" s="14">
        <v>1</v>
      </c>
      <c r="G482" s="14">
        <v>5</v>
      </c>
      <c r="H482" s="14">
        <v>81007</v>
      </c>
      <c r="I482" s="5" t="s">
        <v>17</v>
      </c>
      <c r="J482" s="14">
        <v>18967872</v>
      </c>
      <c r="K482" s="14" t="s">
        <v>7771</v>
      </c>
      <c r="L482" s="14" t="s">
        <v>7772</v>
      </c>
      <c r="M482" s="15">
        <v>199900</v>
      </c>
      <c r="N482" s="27">
        <v>0.7</v>
      </c>
      <c r="O482" s="6">
        <f t="shared" si="8"/>
        <v>59970</v>
      </c>
      <c r="P482" s="5" t="s">
        <v>16</v>
      </c>
    </row>
    <row r="483" spans="1:16" x14ac:dyDescent="0.3">
      <c r="A483" s="16" t="s">
        <v>9459</v>
      </c>
      <c r="B483" s="22">
        <v>46099</v>
      </c>
      <c r="C483" s="22">
        <v>46103</v>
      </c>
      <c r="D483" s="5">
        <v>3203</v>
      </c>
      <c r="E483" s="5">
        <v>321</v>
      </c>
      <c r="F483" s="14">
        <v>1</v>
      </c>
      <c r="G483" s="14">
        <v>5</v>
      </c>
      <c r="H483" s="14">
        <v>81007</v>
      </c>
      <c r="I483" s="5" t="s">
        <v>17</v>
      </c>
      <c r="J483" s="14">
        <v>18967881</v>
      </c>
      <c r="K483" s="14" t="s">
        <v>7771</v>
      </c>
      <c r="L483" s="14" t="s">
        <v>7773</v>
      </c>
      <c r="M483" s="15">
        <v>199900</v>
      </c>
      <c r="N483" s="27">
        <v>0.7</v>
      </c>
      <c r="O483" s="6">
        <f t="shared" si="8"/>
        <v>59970</v>
      </c>
      <c r="P483" s="5" t="s">
        <v>16</v>
      </c>
    </row>
    <row r="484" spans="1:16" x14ac:dyDescent="0.3">
      <c r="A484" s="16" t="s">
        <v>9459</v>
      </c>
      <c r="B484" s="22">
        <v>46099</v>
      </c>
      <c r="C484" s="22">
        <v>46103</v>
      </c>
      <c r="D484" s="5">
        <v>3203</v>
      </c>
      <c r="E484" s="5">
        <v>321</v>
      </c>
      <c r="F484" s="14">
        <v>1</v>
      </c>
      <c r="G484" s="14">
        <v>5</v>
      </c>
      <c r="H484" s="14">
        <v>81007</v>
      </c>
      <c r="I484" s="5" t="s">
        <v>17</v>
      </c>
      <c r="J484" s="14">
        <v>18967890</v>
      </c>
      <c r="K484" s="14" t="s">
        <v>7771</v>
      </c>
      <c r="L484" s="14" t="s">
        <v>7774</v>
      </c>
      <c r="M484" s="15">
        <v>199900</v>
      </c>
      <c r="N484" s="27">
        <v>0.7</v>
      </c>
      <c r="O484" s="6">
        <f t="shared" si="8"/>
        <v>59970</v>
      </c>
      <c r="P484" s="5" t="s">
        <v>16</v>
      </c>
    </row>
    <row r="485" spans="1:16" x14ac:dyDescent="0.3">
      <c r="A485" s="16" t="s">
        <v>9459</v>
      </c>
      <c r="B485" s="22">
        <v>46099</v>
      </c>
      <c r="C485" s="22">
        <v>46103</v>
      </c>
      <c r="D485" s="5">
        <v>3203</v>
      </c>
      <c r="E485" s="5">
        <v>321</v>
      </c>
      <c r="F485" s="14">
        <v>1</v>
      </c>
      <c r="G485" s="14">
        <v>5</v>
      </c>
      <c r="H485" s="14">
        <v>81007</v>
      </c>
      <c r="I485" s="5" t="s">
        <v>17</v>
      </c>
      <c r="J485" s="14">
        <v>18967907</v>
      </c>
      <c r="K485" s="14" t="s">
        <v>7771</v>
      </c>
      <c r="L485" s="14" t="s">
        <v>7775</v>
      </c>
      <c r="M485" s="15">
        <v>199900</v>
      </c>
      <c r="N485" s="27">
        <v>0.7</v>
      </c>
      <c r="O485" s="6">
        <f t="shared" si="8"/>
        <v>59970</v>
      </c>
      <c r="P485" s="5" t="s">
        <v>16</v>
      </c>
    </row>
    <row r="486" spans="1:16" x14ac:dyDescent="0.3">
      <c r="A486" s="16" t="s">
        <v>9459</v>
      </c>
      <c r="B486" s="22">
        <v>46099</v>
      </c>
      <c r="C486" s="22">
        <v>46103</v>
      </c>
      <c r="D486" s="5">
        <v>3203</v>
      </c>
      <c r="E486" s="5">
        <v>321</v>
      </c>
      <c r="F486" s="14">
        <v>1</v>
      </c>
      <c r="G486" s="14">
        <v>5</v>
      </c>
      <c r="H486" s="14">
        <v>81007</v>
      </c>
      <c r="I486" s="5" t="s">
        <v>17</v>
      </c>
      <c r="J486" s="14">
        <v>18967916</v>
      </c>
      <c r="K486" s="14" t="s">
        <v>7771</v>
      </c>
      <c r="L486" s="14" t="s">
        <v>7776</v>
      </c>
      <c r="M486" s="15">
        <v>199900</v>
      </c>
      <c r="N486" s="27">
        <v>0.7</v>
      </c>
      <c r="O486" s="6">
        <f t="shared" si="8"/>
        <v>59970</v>
      </c>
      <c r="P486" s="5" t="s">
        <v>16</v>
      </c>
    </row>
    <row r="487" spans="1:16" x14ac:dyDescent="0.3">
      <c r="A487" s="16" t="s">
        <v>9459</v>
      </c>
      <c r="B487" s="22">
        <v>46099</v>
      </c>
      <c r="C487" s="22">
        <v>46103</v>
      </c>
      <c r="D487" s="5">
        <v>3203</v>
      </c>
      <c r="E487" s="5">
        <v>321</v>
      </c>
      <c r="F487" s="14">
        <v>1</v>
      </c>
      <c r="G487" s="14">
        <v>5</v>
      </c>
      <c r="H487" s="14">
        <v>81007</v>
      </c>
      <c r="I487" s="5" t="s">
        <v>17</v>
      </c>
      <c r="J487" s="14">
        <v>18967925</v>
      </c>
      <c r="K487" s="14" t="s">
        <v>7771</v>
      </c>
      <c r="L487" s="14" t="s">
        <v>7793</v>
      </c>
      <c r="M487" s="15">
        <v>199900</v>
      </c>
      <c r="N487" s="27">
        <v>0.7</v>
      </c>
      <c r="O487" s="6">
        <f t="shared" si="8"/>
        <v>59970</v>
      </c>
      <c r="P487" s="5" t="s">
        <v>16</v>
      </c>
    </row>
    <row r="488" spans="1:16" x14ac:dyDescent="0.3">
      <c r="A488" s="16" t="s">
        <v>9459</v>
      </c>
      <c r="B488" s="22">
        <v>46099</v>
      </c>
      <c r="C488" s="22">
        <v>46103</v>
      </c>
      <c r="D488" s="5">
        <v>3203</v>
      </c>
      <c r="E488" s="5">
        <v>321</v>
      </c>
      <c r="F488" s="14">
        <v>1</v>
      </c>
      <c r="G488" s="14">
        <v>5</v>
      </c>
      <c r="H488" s="14">
        <v>81007</v>
      </c>
      <c r="I488" s="5" t="s">
        <v>17</v>
      </c>
      <c r="J488" s="14">
        <v>18967934</v>
      </c>
      <c r="K488" s="14" t="s">
        <v>7771</v>
      </c>
      <c r="L488" s="14" t="s">
        <v>7794</v>
      </c>
      <c r="M488" s="15">
        <v>199900</v>
      </c>
      <c r="N488" s="27">
        <v>0.7</v>
      </c>
      <c r="O488" s="6">
        <f t="shared" si="8"/>
        <v>59970</v>
      </c>
      <c r="P488" s="5" t="s">
        <v>16</v>
      </c>
    </row>
    <row r="489" spans="1:16" x14ac:dyDescent="0.3">
      <c r="A489" s="16" t="s">
        <v>9459</v>
      </c>
      <c r="B489" s="22">
        <v>46099</v>
      </c>
      <c r="C489" s="22">
        <v>46103</v>
      </c>
      <c r="D489" s="5">
        <v>3203</v>
      </c>
      <c r="E489" s="5">
        <v>321</v>
      </c>
      <c r="F489" s="14">
        <v>1</v>
      </c>
      <c r="G489" s="14">
        <v>5</v>
      </c>
      <c r="H489" s="14">
        <v>81007</v>
      </c>
      <c r="I489" s="5" t="s">
        <v>17</v>
      </c>
      <c r="J489" s="14">
        <v>18967943</v>
      </c>
      <c r="K489" s="14" t="s">
        <v>7771</v>
      </c>
      <c r="L489" s="14" t="s">
        <v>7795</v>
      </c>
      <c r="M489" s="15">
        <v>199900</v>
      </c>
      <c r="N489" s="27">
        <v>0.7</v>
      </c>
      <c r="O489" s="6">
        <f t="shared" si="8"/>
        <v>59970</v>
      </c>
      <c r="P489" s="5" t="s">
        <v>16</v>
      </c>
    </row>
    <row r="490" spans="1:16" x14ac:dyDescent="0.3">
      <c r="A490" s="16" t="s">
        <v>9459</v>
      </c>
      <c r="B490" s="22">
        <v>46099</v>
      </c>
      <c r="C490" s="22">
        <v>46103</v>
      </c>
      <c r="D490" s="5">
        <v>3203</v>
      </c>
      <c r="E490" s="5">
        <v>321</v>
      </c>
      <c r="F490" s="14">
        <v>1</v>
      </c>
      <c r="G490" s="14">
        <v>5</v>
      </c>
      <c r="H490" s="14">
        <v>81007</v>
      </c>
      <c r="I490" s="5" t="s">
        <v>17</v>
      </c>
      <c r="J490" s="14">
        <v>18967952</v>
      </c>
      <c r="K490" s="14" t="s">
        <v>7771</v>
      </c>
      <c r="L490" s="14" t="s">
        <v>7796</v>
      </c>
      <c r="M490" s="15">
        <v>199900</v>
      </c>
      <c r="N490" s="27">
        <v>0.7</v>
      </c>
      <c r="O490" s="6">
        <f t="shared" si="8"/>
        <v>59970</v>
      </c>
      <c r="P490" s="5" t="s">
        <v>16</v>
      </c>
    </row>
    <row r="491" spans="1:16" x14ac:dyDescent="0.3">
      <c r="A491" s="16" t="s">
        <v>9459</v>
      </c>
      <c r="B491" s="22">
        <v>46099</v>
      </c>
      <c r="C491" s="22">
        <v>46103</v>
      </c>
      <c r="D491" s="5">
        <v>3203</v>
      </c>
      <c r="E491" s="5">
        <v>321</v>
      </c>
      <c r="F491" s="14">
        <v>1</v>
      </c>
      <c r="G491" s="14">
        <v>5</v>
      </c>
      <c r="H491" s="14">
        <v>81007</v>
      </c>
      <c r="I491" s="5" t="s">
        <v>17</v>
      </c>
      <c r="J491" s="14">
        <v>18967961</v>
      </c>
      <c r="K491" s="14" t="s">
        <v>7771</v>
      </c>
      <c r="L491" s="14" t="s">
        <v>7797</v>
      </c>
      <c r="M491" s="15">
        <v>199900</v>
      </c>
      <c r="N491" s="27">
        <v>0.7</v>
      </c>
      <c r="O491" s="6">
        <f t="shared" si="8"/>
        <v>59970</v>
      </c>
      <c r="P491" s="5" t="s">
        <v>16</v>
      </c>
    </row>
    <row r="492" spans="1:16" x14ac:dyDescent="0.3">
      <c r="A492" s="16" t="s">
        <v>9459</v>
      </c>
      <c r="B492" s="22">
        <v>46099</v>
      </c>
      <c r="C492" s="22">
        <v>46103</v>
      </c>
      <c r="D492" s="5">
        <v>3203</v>
      </c>
      <c r="E492" s="5">
        <v>321</v>
      </c>
      <c r="F492" s="14">
        <v>1</v>
      </c>
      <c r="G492" s="14">
        <v>5</v>
      </c>
      <c r="H492" s="14">
        <v>81007</v>
      </c>
      <c r="I492" s="5" t="s">
        <v>17</v>
      </c>
      <c r="J492" s="14">
        <v>73978382</v>
      </c>
      <c r="K492" s="14" t="s">
        <v>3408</v>
      </c>
      <c r="L492" s="14" t="s">
        <v>7803</v>
      </c>
      <c r="M492" s="15">
        <v>199900</v>
      </c>
      <c r="N492" s="27">
        <v>0.7</v>
      </c>
      <c r="O492" s="6">
        <f t="shared" ref="O492:O496" si="9">M492-(N492*M492)</f>
        <v>59970</v>
      </c>
      <c r="P492" s="5" t="s">
        <v>16</v>
      </c>
    </row>
    <row r="493" spans="1:16" x14ac:dyDescent="0.3">
      <c r="A493" s="16" t="s">
        <v>9459</v>
      </c>
      <c r="B493" s="22">
        <v>46099</v>
      </c>
      <c r="C493" s="22">
        <v>46103</v>
      </c>
      <c r="D493" s="5">
        <v>3203</v>
      </c>
      <c r="E493" s="5">
        <v>321</v>
      </c>
      <c r="F493" s="14">
        <v>1</v>
      </c>
      <c r="G493" s="14">
        <v>5</v>
      </c>
      <c r="H493" s="14">
        <v>81007</v>
      </c>
      <c r="I493" s="5" t="s">
        <v>17</v>
      </c>
      <c r="J493" s="31">
        <v>73978391</v>
      </c>
      <c r="K493" s="14" t="s">
        <v>3408</v>
      </c>
      <c r="L493" s="14" t="s">
        <v>7804</v>
      </c>
      <c r="M493" s="15">
        <v>199900</v>
      </c>
      <c r="N493" s="27">
        <v>0.7</v>
      </c>
      <c r="O493" s="6">
        <f t="shared" si="9"/>
        <v>59970</v>
      </c>
      <c r="P493" s="5" t="s">
        <v>16</v>
      </c>
    </row>
    <row r="494" spans="1:16" x14ac:dyDescent="0.3">
      <c r="A494" s="16" t="s">
        <v>9459</v>
      </c>
      <c r="B494" s="22">
        <v>46099</v>
      </c>
      <c r="C494" s="22">
        <v>46103</v>
      </c>
      <c r="D494" s="5">
        <v>3203</v>
      </c>
      <c r="E494" s="5">
        <v>321</v>
      </c>
      <c r="F494" s="14">
        <v>1</v>
      </c>
      <c r="G494" s="14">
        <v>5</v>
      </c>
      <c r="H494" s="14">
        <v>81007</v>
      </c>
      <c r="I494" s="5" t="s">
        <v>17</v>
      </c>
      <c r="J494" s="31">
        <v>73978408</v>
      </c>
      <c r="K494" s="14" t="s">
        <v>3408</v>
      </c>
      <c r="L494" s="14" t="s">
        <v>7805</v>
      </c>
      <c r="M494" s="15">
        <v>199900</v>
      </c>
      <c r="N494" s="27">
        <v>0.7</v>
      </c>
      <c r="O494" s="6">
        <f t="shared" si="9"/>
        <v>59970</v>
      </c>
      <c r="P494" s="5" t="s">
        <v>16</v>
      </c>
    </row>
    <row r="495" spans="1:16" x14ac:dyDescent="0.3">
      <c r="A495" s="16" t="s">
        <v>9459</v>
      </c>
      <c r="B495" s="22">
        <v>46099</v>
      </c>
      <c r="C495" s="22">
        <v>46103</v>
      </c>
      <c r="D495" s="5">
        <v>3203</v>
      </c>
      <c r="E495" s="5">
        <v>321</v>
      </c>
      <c r="F495" s="14">
        <v>1</v>
      </c>
      <c r="G495" s="14">
        <v>5</v>
      </c>
      <c r="H495" s="14">
        <v>81007</v>
      </c>
      <c r="I495" s="5" t="s">
        <v>17</v>
      </c>
      <c r="J495" s="14">
        <v>73978417</v>
      </c>
      <c r="K495" s="14" t="s">
        <v>3408</v>
      </c>
      <c r="L495" s="14" t="s">
        <v>7806</v>
      </c>
      <c r="M495" s="15">
        <v>199900</v>
      </c>
      <c r="N495" s="27">
        <v>0.7</v>
      </c>
      <c r="O495" s="6">
        <f t="shared" si="9"/>
        <v>59970</v>
      </c>
      <c r="P495" s="5" t="s">
        <v>16</v>
      </c>
    </row>
    <row r="496" spans="1:16" x14ac:dyDescent="0.3">
      <c r="A496" s="16" t="s">
        <v>9459</v>
      </c>
      <c r="B496" s="22">
        <v>46099</v>
      </c>
      <c r="C496" s="22">
        <v>46103</v>
      </c>
      <c r="D496" s="5">
        <v>3203</v>
      </c>
      <c r="E496" s="5">
        <v>321</v>
      </c>
      <c r="F496" s="14">
        <v>1</v>
      </c>
      <c r="G496" s="14">
        <v>5</v>
      </c>
      <c r="H496" s="14">
        <v>81007</v>
      </c>
      <c r="I496" s="5" t="s">
        <v>17</v>
      </c>
      <c r="J496" s="14">
        <v>73978426</v>
      </c>
      <c r="K496" s="14" t="s">
        <v>3408</v>
      </c>
      <c r="L496" s="14" t="s">
        <v>7807</v>
      </c>
      <c r="M496" s="15">
        <v>199900</v>
      </c>
      <c r="N496" s="27">
        <v>0.7</v>
      </c>
      <c r="O496" s="6">
        <f t="shared" si="9"/>
        <v>59970</v>
      </c>
      <c r="P496" s="5" t="s">
        <v>16</v>
      </c>
    </row>
    <row r="497" spans="1:16" x14ac:dyDescent="0.3">
      <c r="A497" s="16" t="s">
        <v>9459</v>
      </c>
      <c r="B497" s="22">
        <v>46099</v>
      </c>
      <c r="C497" s="22">
        <v>46103</v>
      </c>
      <c r="D497" s="5">
        <v>3203</v>
      </c>
      <c r="E497" s="5">
        <v>321</v>
      </c>
      <c r="F497" s="14">
        <v>1</v>
      </c>
      <c r="G497" s="14">
        <v>5</v>
      </c>
      <c r="H497" s="14">
        <v>81110</v>
      </c>
      <c r="I497" s="5" t="s">
        <v>17</v>
      </c>
      <c r="J497" s="14">
        <v>52284607</v>
      </c>
      <c r="K497" s="14" t="s">
        <v>7913</v>
      </c>
      <c r="L497" s="14" t="s">
        <v>7914</v>
      </c>
      <c r="M497" s="15">
        <v>249900</v>
      </c>
      <c r="N497" s="27">
        <v>0.7</v>
      </c>
      <c r="O497" s="6">
        <f t="shared" ref="O497:O501" si="10">M497-(N497*M497)</f>
        <v>74970</v>
      </c>
      <c r="P497" s="5" t="s">
        <v>16</v>
      </c>
    </row>
    <row r="498" spans="1:16" x14ac:dyDescent="0.3">
      <c r="A498" s="16" t="s">
        <v>9459</v>
      </c>
      <c r="B498" s="22">
        <v>46099</v>
      </c>
      <c r="C498" s="22">
        <v>46103</v>
      </c>
      <c r="D498" s="5">
        <v>3203</v>
      </c>
      <c r="E498" s="5">
        <v>321</v>
      </c>
      <c r="F498" s="14">
        <v>1</v>
      </c>
      <c r="G498" s="14">
        <v>5</v>
      </c>
      <c r="H498" s="14">
        <v>81110</v>
      </c>
      <c r="I498" s="5" t="s">
        <v>17</v>
      </c>
      <c r="J498" s="14">
        <v>52284616</v>
      </c>
      <c r="K498" s="14" t="s">
        <v>7913</v>
      </c>
      <c r="L498" s="14" t="s">
        <v>7915</v>
      </c>
      <c r="M498" s="15">
        <v>249900</v>
      </c>
      <c r="N498" s="27">
        <v>0.7</v>
      </c>
      <c r="O498" s="6">
        <f t="shared" si="10"/>
        <v>74970</v>
      </c>
      <c r="P498" s="5" t="s">
        <v>16</v>
      </c>
    </row>
    <row r="499" spans="1:16" x14ac:dyDescent="0.3">
      <c r="A499" s="16" t="s">
        <v>9459</v>
      </c>
      <c r="B499" s="22">
        <v>46099</v>
      </c>
      <c r="C499" s="22">
        <v>46103</v>
      </c>
      <c r="D499" s="5">
        <v>3203</v>
      </c>
      <c r="E499" s="5">
        <v>321</v>
      </c>
      <c r="F499" s="14">
        <v>1</v>
      </c>
      <c r="G499" s="14">
        <v>5</v>
      </c>
      <c r="H499" s="14">
        <v>81110</v>
      </c>
      <c r="I499" s="5" t="s">
        <v>17</v>
      </c>
      <c r="J499" s="14">
        <v>52284625</v>
      </c>
      <c r="K499" s="14" t="s">
        <v>7913</v>
      </c>
      <c r="L499" s="14" t="s">
        <v>7916</v>
      </c>
      <c r="M499" s="15">
        <v>249900</v>
      </c>
      <c r="N499" s="27">
        <v>0.7</v>
      </c>
      <c r="O499" s="6">
        <f t="shared" si="10"/>
        <v>74970</v>
      </c>
      <c r="P499" s="5" t="s">
        <v>16</v>
      </c>
    </row>
    <row r="500" spans="1:16" x14ac:dyDescent="0.3">
      <c r="A500" s="16" t="s">
        <v>9459</v>
      </c>
      <c r="B500" s="22">
        <v>46099</v>
      </c>
      <c r="C500" s="22">
        <v>46103</v>
      </c>
      <c r="D500" s="5">
        <v>3203</v>
      </c>
      <c r="E500" s="5">
        <v>321</v>
      </c>
      <c r="F500" s="14">
        <v>1</v>
      </c>
      <c r="G500" s="14">
        <v>5</v>
      </c>
      <c r="H500" s="14">
        <v>81110</v>
      </c>
      <c r="I500" s="5" t="s">
        <v>17</v>
      </c>
      <c r="J500" s="14">
        <v>52284634</v>
      </c>
      <c r="K500" s="14" t="s">
        <v>7913</v>
      </c>
      <c r="L500" s="14" t="s">
        <v>7917</v>
      </c>
      <c r="M500" s="15">
        <v>249900</v>
      </c>
      <c r="N500" s="27">
        <v>0.7</v>
      </c>
      <c r="O500" s="6">
        <f t="shared" si="10"/>
        <v>74970</v>
      </c>
      <c r="P500" s="5" t="s">
        <v>16</v>
      </c>
    </row>
    <row r="501" spans="1:16" x14ac:dyDescent="0.3">
      <c r="A501" s="16" t="s">
        <v>9459</v>
      </c>
      <c r="B501" s="22">
        <v>46099</v>
      </c>
      <c r="C501" s="22">
        <v>46103</v>
      </c>
      <c r="D501" s="5">
        <v>3203</v>
      </c>
      <c r="E501" s="5">
        <v>321</v>
      </c>
      <c r="F501" s="14">
        <v>1</v>
      </c>
      <c r="G501" s="14">
        <v>5</v>
      </c>
      <c r="H501" s="14">
        <v>81110</v>
      </c>
      <c r="I501" s="5" t="s">
        <v>17</v>
      </c>
      <c r="J501" s="14">
        <v>52284643</v>
      </c>
      <c r="K501" s="14" t="s">
        <v>7913</v>
      </c>
      <c r="L501" s="14" t="s">
        <v>7918</v>
      </c>
      <c r="M501" s="15">
        <v>249900</v>
      </c>
      <c r="N501" s="27">
        <v>0.7</v>
      </c>
      <c r="O501" s="6">
        <f t="shared" si="10"/>
        <v>74970</v>
      </c>
      <c r="P501" s="5" t="s">
        <v>16</v>
      </c>
    </row>
    <row r="502" spans="1:16" x14ac:dyDescent="0.3">
      <c r="A502" s="16" t="s">
        <v>9459</v>
      </c>
      <c r="B502" s="22">
        <v>46099</v>
      </c>
      <c r="C502" s="22">
        <v>46103</v>
      </c>
      <c r="D502" s="5">
        <v>3203</v>
      </c>
      <c r="E502" s="5">
        <v>321</v>
      </c>
      <c r="F502" s="14">
        <v>1</v>
      </c>
      <c r="G502" s="14">
        <v>1</v>
      </c>
      <c r="H502" s="14">
        <v>81007</v>
      </c>
      <c r="I502" s="5" t="s">
        <v>17</v>
      </c>
      <c r="J502" s="14">
        <v>23404022</v>
      </c>
      <c r="K502" s="14" t="s">
        <v>7724</v>
      </c>
      <c r="L502" s="14" t="s">
        <v>7725</v>
      </c>
      <c r="M502" s="15">
        <v>199900</v>
      </c>
      <c r="N502" s="27">
        <v>0.7</v>
      </c>
      <c r="O502" s="6">
        <f t="shared" ref="O502:O531" si="11">M502-(N502*M502)</f>
        <v>59970</v>
      </c>
      <c r="P502" s="5" t="s">
        <v>16</v>
      </c>
    </row>
    <row r="503" spans="1:16" x14ac:dyDescent="0.3">
      <c r="A503" s="16" t="s">
        <v>9459</v>
      </c>
      <c r="B503" s="22">
        <v>46099</v>
      </c>
      <c r="C503" s="22">
        <v>46103</v>
      </c>
      <c r="D503" s="5">
        <v>3203</v>
      </c>
      <c r="E503" s="5">
        <v>321</v>
      </c>
      <c r="F503" s="14">
        <v>1</v>
      </c>
      <c r="G503" s="14">
        <v>1</v>
      </c>
      <c r="H503" s="14">
        <v>81007</v>
      </c>
      <c r="I503" s="5" t="s">
        <v>17</v>
      </c>
      <c r="J503" s="14">
        <v>23404031</v>
      </c>
      <c r="K503" s="14" t="s">
        <v>7724</v>
      </c>
      <c r="L503" s="14" t="s">
        <v>7726</v>
      </c>
      <c r="M503" s="15">
        <v>199900</v>
      </c>
      <c r="N503" s="27">
        <v>0.7</v>
      </c>
      <c r="O503" s="6">
        <f t="shared" si="11"/>
        <v>59970</v>
      </c>
      <c r="P503" s="5" t="s">
        <v>16</v>
      </c>
    </row>
    <row r="504" spans="1:16" x14ac:dyDescent="0.3">
      <c r="A504" s="16" t="s">
        <v>9459</v>
      </c>
      <c r="B504" s="22">
        <v>46099</v>
      </c>
      <c r="C504" s="22">
        <v>46103</v>
      </c>
      <c r="D504" s="5">
        <v>3203</v>
      </c>
      <c r="E504" s="5">
        <v>321</v>
      </c>
      <c r="F504" s="14">
        <v>1</v>
      </c>
      <c r="G504" s="14">
        <v>1</v>
      </c>
      <c r="H504" s="14">
        <v>81007</v>
      </c>
      <c r="I504" s="5" t="s">
        <v>17</v>
      </c>
      <c r="J504" s="14">
        <v>23404040</v>
      </c>
      <c r="K504" s="14" t="s">
        <v>7724</v>
      </c>
      <c r="L504" s="14" t="s">
        <v>7727</v>
      </c>
      <c r="M504" s="15">
        <v>199900</v>
      </c>
      <c r="N504" s="27">
        <v>0.7</v>
      </c>
      <c r="O504" s="6">
        <f t="shared" si="11"/>
        <v>59970</v>
      </c>
      <c r="P504" s="5" t="s">
        <v>16</v>
      </c>
    </row>
    <row r="505" spans="1:16" x14ac:dyDescent="0.3">
      <c r="A505" s="16" t="s">
        <v>9459</v>
      </c>
      <c r="B505" s="22">
        <v>46099</v>
      </c>
      <c r="C505" s="22">
        <v>46103</v>
      </c>
      <c r="D505" s="5">
        <v>3203</v>
      </c>
      <c r="E505" s="5">
        <v>321</v>
      </c>
      <c r="F505" s="14">
        <v>1</v>
      </c>
      <c r="G505" s="14">
        <v>1</v>
      </c>
      <c r="H505" s="14">
        <v>81007</v>
      </c>
      <c r="I505" s="5" t="s">
        <v>17</v>
      </c>
      <c r="J505" s="14">
        <v>23404157</v>
      </c>
      <c r="K505" s="14" t="s">
        <v>7724</v>
      </c>
      <c r="L505" s="14" t="s">
        <v>7728</v>
      </c>
      <c r="M505" s="15">
        <v>199900</v>
      </c>
      <c r="N505" s="27">
        <v>0.7</v>
      </c>
      <c r="O505" s="6">
        <f t="shared" si="11"/>
        <v>59970</v>
      </c>
      <c r="P505" s="5" t="s">
        <v>16</v>
      </c>
    </row>
    <row r="506" spans="1:16" x14ac:dyDescent="0.3">
      <c r="A506" s="16" t="s">
        <v>9459</v>
      </c>
      <c r="B506" s="22">
        <v>46099</v>
      </c>
      <c r="C506" s="22">
        <v>46103</v>
      </c>
      <c r="D506" s="5">
        <v>3203</v>
      </c>
      <c r="E506" s="5">
        <v>321</v>
      </c>
      <c r="F506" s="14">
        <v>1</v>
      </c>
      <c r="G506" s="14">
        <v>1</v>
      </c>
      <c r="H506" s="14">
        <v>81007</v>
      </c>
      <c r="I506" s="5" t="s">
        <v>17</v>
      </c>
      <c r="J506" s="14">
        <v>23404166</v>
      </c>
      <c r="K506" s="14" t="s">
        <v>7724</v>
      </c>
      <c r="L506" s="14" t="s">
        <v>7729</v>
      </c>
      <c r="M506" s="15">
        <v>199900</v>
      </c>
      <c r="N506" s="27">
        <v>0.7</v>
      </c>
      <c r="O506" s="6">
        <f t="shared" si="11"/>
        <v>59970</v>
      </c>
      <c r="P506" s="5" t="s">
        <v>16</v>
      </c>
    </row>
    <row r="507" spans="1:16" x14ac:dyDescent="0.3">
      <c r="A507" s="16" t="s">
        <v>9459</v>
      </c>
      <c r="B507" s="22">
        <v>46099</v>
      </c>
      <c r="C507" s="22">
        <v>46103</v>
      </c>
      <c r="D507" s="5">
        <v>3203</v>
      </c>
      <c r="E507" s="5">
        <v>321</v>
      </c>
      <c r="F507" s="14">
        <v>1</v>
      </c>
      <c r="G507" s="14">
        <v>1</v>
      </c>
      <c r="H507" s="14">
        <v>81007</v>
      </c>
      <c r="I507" s="5" t="s">
        <v>17</v>
      </c>
      <c r="J507" s="14">
        <v>51972526</v>
      </c>
      <c r="K507" s="14" t="s">
        <v>7724</v>
      </c>
      <c r="L507" s="14" t="s">
        <v>7730</v>
      </c>
      <c r="M507" s="15">
        <v>199900</v>
      </c>
      <c r="N507" s="27">
        <v>0.7</v>
      </c>
      <c r="O507" s="6">
        <f t="shared" si="11"/>
        <v>59970</v>
      </c>
      <c r="P507" s="5" t="s">
        <v>16</v>
      </c>
    </row>
    <row r="508" spans="1:16" x14ac:dyDescent="0.3">
      <c r="A508" s="16" t="s">
        <v>9459</v>
      </c>
      <c r="B508" s="22">
        <v>46099</v>
      </c>
      <c r="C508" s="22">
        <v>46103</v>
      </c>
      <c r="D508" s="5">
        <v>3203</v>
      </c>
      <c r="E508" s="5">
        <v>321</v>
      </c>
      <c r="F508" s="14">
        <v>1</v>
      </c>
      <c r="G508" s="14">
        <v>1</v>
      </c>
      <c r="H508" s="14">
        <v>81007</v>
      </c>
      <c r="I508" s="5" t="s">
        <v>17</v>
      </c>
      <c r="J508" s="14">
        <v>51972535</v>
      </c>
      <c r="K508" s="14" t="s">
        <v>7724</v>
      </c>
      <c r="L508" s="14" t="s">
        <v>7731</v>
      </c>
      <c r="M508" s="15">
        <v>199900</v>
      </c>
      <c r="N508" s="27">
        <v>0.7</v>
      </c>
      <c r="O508" s="6">
        <f t="shared" si="11"/>
        <v>59970</v>
      </c>
      <c r="P508" s="5" t="s">
        <v>16</v>
      </c>
    </row>
    <row r="509" spans="1:16" x14ac:dyDescent="0.3">
      <c r="A509" s="16" t="s">
        <v>9459</v>
      </c>
      <c r="B509" s="22">
        <v>46099</v>
      </c>
      <c r="C509" s="22">
        <v>46103</v>
      </c>
      <c r="D509" s="5">
        <v>3203</v>
      </c>
      <c r="E509" s="5">
        <v>321</v>
      </c>
      <c r="F509" s="14">
        <v>1</v>
      </c>
      <c r="G509" s="14">
        <v>1</v>
      </c>
      <c r="H509" s="14">
        <v>81007</v>
      </c>
      <c r="I509" s="5" t="s">
        <v>17</v>
      </c>
      <c r="J509" s="14">
        <v>51972544</v>
      </c>
      <c r="K509" s="14" t="s">
        <v>7724</v>
      </c>
      <c r="L509" s="14" t="s">
        <v>7732</v>
      </c>
      <c r="M509" s="15">
        <v>199900</v>
      </c>
      <c r="N509" s="27">
        <v>0.7</v>
      </c>
      <c r="O509" s="6">
        <f t="shared" si="11"/>
        <v>59970</v>
      </c>
      <c r="P509" s="5" t="s">
        <v>16</v>
      </c>
    </row>
    <row r="510" spans="1:16" x14ac:dyDescent="0.3">
      <c r="A510" s="16" t="s">
        <v>9459</v>
      </c>
      <c r="B510" s="22">
        <v>46099</v>
      </c>
      <c r="C510" s="22">
        <v>46103</v>
      </c>
      <c r="D510" s="5">
        <v>3203</v>
      </c>
      <c r="E510" s="5">
        <v>321</v>
      </c>
      <c r="F510" s="14">
        <v>1</v>
      </c>
      <c r="G510" s="14">
        <v>1</v>
      </c>
      <c r="H510" s="14">
        <v>81007</v>
      </c>
      <c r="I510" s="5" t="s">
        <v>17</v>
      </c>
      <c r="J510" s="14">
        <v>51972553</v>
      </c>
      <c r="K510" s="14" t="s">
        <v>7724</v>
      </c>
      <c r="L510" s="14" t="s">
        <v>7733</v>
      </c>
      <c r="M510" s="15">
        <v>199900</v>
      </c>
      <c r="N510" s="27">
        <v>0.7</v>
      </c>
      <c r="O510" s="6">
        <f t="shared" si="11"/>
        <v>59970</v>
      </c>
      <c r="P510" s="5" t="s">
        <v>16</v>
      </c>
    </row>
    <row r="511" spans="1:16" x14ac:dyDescent="0.3">
      <c r="A511" s="16" t="s">
        <v>9459</v>
      </c>
      <c r="B511" s="22">
        <v>46099</v>
      </c>
      <c r="C511" s="22">
        <v>46103</v>
      </c>
      <c r="D511" s="5">
        <v>3203</v>
      </c>
      <c r="E511" s="5">
        <v>321</v>
      </c>
      <c r="F511" s="14">
        <v>1</v>
      </c>
      <c r="G511" s="14">
        <v>1</v>
      </c>
      <c r="H511" s="14">
        <v>81007</v>
      </c>
      <c r="I511" s="5" t="s">
        <v>17</v>
      </c>
      <c r="J511" s="14">
        <v>51972562</v>
      </c>
      <c r="K511" s="14" t="s">
        <v>7724</v>
      </c>
      <c r="L511" s="14" t="s">
        <v>7734</v>
      </c>
      <c r="M511" s="15">
        <v>199900</v>
      </c>
      <c r="N511" s="27">
        <v>0.7</v>
      </c>
      <c r="O511" s="6">
        <f t="shared" si="11"/>
        <v>59970</v>
      </c>
      <c r="P511" s="5" t="s">
        <v>16</v>
      </c>
    </row>
    <row r="512" spans="1:16" x14ac:dyDescent="0.3">
      <c r="A512" s="16" t="s">
        <v>9459</v>
      </c>
      <c r="B512" s="22">
        <v>46099</v>
      </c>
      <c r="C512" s="22">
        <v>46103</v>
      </c>
      <c r="D512" s="5">
        <v>3203</v>
      </c>
      <c r="E512" s="5">
        <v>321</v>
      </c>
      <c r="F512" s="14">
        <v>1</v>
      </c>
      <c r="G512" s="14">
        <v>1</v>
      </c>
      <c r="H512" s="14">
        <v>81007</v>
      </c>
      <c r="I512" s="5" t="s">
        <v>17</v>
      </c>
      <c r="J512" s="14">
        <v>23404228</v>
      </c>
      <c r="K512" s="14" t="s">
        <v>7724</v>
      </c>
      <c r="L512" s="14" t="s">
        <v>7735</v>
      </c>
      <c r="M512" s="15">
        <v>199900</v>
      </c>
      <c r="N512" s="27">
        <v>0.7</v>
      </c>
      <c r="O512" s="6">
        <f t="shared" si="11"/>
        <v>59970</v>
      </c>
      <c r="P512" s="5" t="s">
        <v>16</v>
      </c>
    </row>
    <row r="513" spans="1:16" x14ac:dyDescent="0.3">
      <c r="A513" s="16" t="s">
        <v>9459</v>
      </c>
      <c r="B513" s="22">
        <v>46099</v>
      </c>
      <c r="C513" s="22">
        <v>46103</v>
      </c>
      <c r="D513" s="5">
        <v>3203</v>
      </c>
      <c r="E513" s="5">
        <v>321</v>
      </c>
      <c r="F513" s="14">
        <v>1</v>
      </c>
      <c r="G513" s="14">
        <v>1</v>
      </c>
      <c r="H513" s="14">
        <v>81007</v>
      </c>
      <c r="I513" s="5" t="s">
        <v>17</v>
      </c>
      <c r="J513" s="14">
        <v>23404237</v>
      </c>
      <c r="K513" s="14" t="s">
        <v>7724</v>
      </c>
      <c r="L513" s="14" t="s">
        <v>7736</v>
      </c>
      <c r="M513" s="15">
        <v>199900</v>
      </c>
      <c r="N513" s="27">
        <v>0.7</v>
      </c>
      <c r="O513" s="6">
        <f t="shared" si="11"/>
        <v>59970</v>
      </c>
      <c r="P513" s="5" t="s">
        <v>16</v>
      </c>
    </row>
    <row r="514" spans="1:16" x14ac:dyDescent="0.3">
      <c r="A514" s="16" t="s">
        <v>9459</v>
      </c>
      <c r="B514" s="22">
        <v>46099</v>
      </c>
      <c r="C514" s="22">
        <v>46103</v>
      </c>
      <c r="D514" s="5">
        <v>3203</v>
      </c>
      <c r="E514" s="5">
        <v>321</v>
      </c>
      <c r="F514" s="14">
        <v>1</v>
      </c>
      <c r="G514" s="14">
        <v>1</v>
      </c>
      <c r="H514" s="14">
        <v>81007</v>
      </c>
      <c r="I514" s="5" t="s">
        <v>17</v>
      </c>
      <c r="J514" s="14">
        <v>23404246</v>
      </c>
      <c r="K514" s="14" t="s">
        <v>7724</v>
      </c>
      <c r="L514" s="14" t="s">
        <v>7737</v>
      </c>
      <c r="M514" s="15">
        <v>199900</v>
      </c>
      <c r="N514" s="27">
        <v>0.7</v>
      </c>
      <c r="O514" s="6">
        <f t="shared" si="11"/>
        <v>59970</v>
      </c>
      <c r="P514" s="5" t="s">
        <v>16</v>
      </c>
    </row>
    <row r="515" spans="1:16" x14ac:dyDescent="0.3">
      <c r="A515" s="16" t="s">
        <v>9459</v>
      </c>
      <c r="B515" s="22">
        <v>46099</v>
      </c>
      <c r="C515" s="22">
        <v>46103</v>
      </c>
      <c r="D515" s="5">
        <v>3203</v>
      </c>
      <c r="E515" s="5">
        <v>321</v>
      </c>
      <c r="F515" s="14">
        <v>1</v>
      </c>
      <c r="G515" s="14">
        <v>1</v>
      </c>
      <c r="H515" s="14">
        <v>81007</v>
      </c>
      <c r="I515" s="5" t="s">
        <v>17</v>
      </c>
      <c r="J515" s="14">
        <v>23404255</v>
      </c>
      <c r="K515" s="14" t="s">
        <v>7724</v>
      </c>
      <c r="L515" s="14" t="s">
        <v>7738</v>
      </c>
      <c r="M515" s="15">
        <v>199900</v>
      </c>
      <c r="N515" s="27">
        <v>0.7</v>
      </c>
      <c r="O515" s="6">
        <f t="shared" si="11"/>
        <v>59970</v>
      </c>
      <c r="P515" s="5" t="s">
        <v>16</v>
      </c>
    </row>
    <row r="516" spans="1:16" x14ac:dyDescent="0.3">
      <c r="A516" s="16" t="s">
        <v>9459</v>
      </c>
      <c r="B516" s="22">
        <v>46099</v>
      </c>
      <c r="C516" s="22">
        <v>46103</v>
      </c>
      <c r="D516" s="5">
        <v>3203</v>
      </c>
      <c r="E516" s="5">
        <v>321</v>
      </c>
      <c r="F516" s="14">
        <v>1</v>
      </c>
      <c r="G516" s="14">
        <v>1</v>
      </c>
      <c r="H516" s="14">
        <v>81007</v>
      </c>
      <c r="I516" s="5" t="s">
        <v>17</v>
      </c>
      <c r="J516" s="14">
        <v>23404264</v>
      </c>
      <c r="K516" s="14" t="s">
        <v>7724</v>
      </c>
      <c r="L516" s="14" t="s">
        <v>7739</v>
      </c>
      <c r="M516" s="15">
        <v>199900</v>
      </c>
      <c r="N516" s="27">
        <v>0.7</v>
      </c>
      <c r="O516" s="6">
        <f t="shared" si="11"/>
        <v>59970</v>
      </c>
      <c r="P516" s="5" t="s">
        <v>16</v>
      </c>
    </row>
    <row r="517" spans="1:16" x14ac:dyDescent="0.3">
      <c r="A517" s="16" t="s">
        <v>9459</v>
      </c>
      <c r="B517" s="22">
        <v>46099</v>
      </c>
      <c r="C517" s="22">
        <v>46103</v>
      </c>
      <c r="D517" s="5">
        <v>3203</v>
      </c>
      <c r="E517" s="5">
        <v>321</v>
      </c>
      <c r="F517" s="5">
        <v>1</v>
      </c>
      <c r="G517" s="14">
        <v>1</v>
      </c>
      <c r="H517" s="14">
        <v>81239</v>
      </c>
      <c r="I517" s="25" t="s">
        <v>17</v>
      </c>
      <c r="J517" s="14">
        <v>16673175</v>
      </c>
      <c r="K517" s="16" t="s">
        <v>3442</v>
      </c>
      <c r="L517" s="16" t="s">
        <v>8532</v>
      </c>
      <c r="M517" s="15">
        <v>269900</v>
      </c>
      <c r="N517" s="27">
        <v>0.7</v>
      </c>
      <c r="O517" s="6">
        <f t="shared" si="11"/>
        <v>80970</v>
      </c>
      <c r="P517" s="5" t="s">
        <v>16</v>
      </c>
    </row>
    <row r="518" spans="1:16" x14ac:dyDescent="0.3">
      <c r="A518" s="16" t="s">
        <v>9459</v>
      </c>
      <c r="B518" s="22">
        <v>46099</v>
      </c>
      <c r="C518" s="22">
        <v>46103</v>
      </c>
      <c r="D518" s="5">
        <v>3203</v>
      </c>
      <c r="E518" s="5">
        <v>321</v>
      </c>
      <c r="F518" s="5">
        <v>1</v>
      </c>
      <c r="G518" s="14">
        <v>1</v>
      </c>
      <c r="H518" s="14">
        <v>81239</v>
      </c>
      <c r="I518" s="25" t="s">
        <v>17</v>
      </c>
      <c r="J518" s="14">
        <v>16673184</v>
      </c>
      <c r="K518" s="16" t="s">
        <v>3442</v>
      </c>
      <c r="L518" s="16" t="s">
        <v>8533</v>
      </c>
      <c r="M518" s="15">
        <v>269900</v>
      </c>
      <c r="N518" s="27">
        <v>0.7</v>
      </c>
      <c r="O518" s="6">
        <f t="shared" si="11"/>
        <v>80970</v>
      </c>
      <c r="P518" s="5" t="s">
        <v>16</v>
      </c>
    </row>
    <row r="519" spans="1:16" x14ac:dyDescent="0.3">
      <c r="A519" s="16" t="s">
        <v>9459</v>
      </c>
      <c r="B519" s="22">
        <v>46099</v>
      </c>
      <c r="C519" s="22">
        <v>46103</v>
      </c>
      <c r="D519" s="5">
        <v>3203</v>
      </c>
      <c r="E519" s="5">
        <v>321</v>
      </c>
      <c r="F519" s="5">
        <v>1</v>
      </c>
      <c r="G519" s="14">
        <v>1</v>
      </c>
      <c r="H519" s="14">
        <v>81239</v>
      </c>
      <c r="I519" s="25" t="s">
        <v>17</v>
      </c>
      <c r="J519" s="14">
        <v>16673193</v>
      </c>
      <c r="K519" s="16" t="s">
        <v>3442</v>
      </c>
      <c r="L519" s="16" t="s">
        <v>8534</v>
      </c>
      <c r="M519" s="15">
        <v>269900</v>
      </c>
      <c r="N519" s="27">
        <v>0.7</v>
      </c>
      <c r="O519" s="6">
        <f t="shared" si="11"/>
        <v>80970</v>
      </c>
      <c r="P519" s="5" t="s">
        <v>16</v>
      </c>
    </row>
    <row r="520" spans="1:16" x14ac:dyDescent="0.3">
      <c r="A520" s="16" t="s">
        <v>9459</v>
      </c>
      <c r="B520" s="22">
        <v>46099</v>
      </c>
      <c r="C520" s="22">
        <v>46103</v>
      </c>
      <c r="D520" s="5">
        <v>3203</v>
      </c>
      <c r="E520" s="5">
        <v>321</v>
      </c>
      <c r="F520" s="5">
        <v>1</v>
      </c>
      <c r="G520" s="14">
        <v>1</v>
      </c>
      <c r="H520" s="14">
        <v>81239</v>
      </c>
      <c r="I520" s="25" t="s">
        <v>17</v>
      </c>
      <c r="J520" s="14">
        <v>16673200</v>
      </c>
      <c r="K520" s="16" t="s">
        <v>3442</v>
      </c>
      <c r="L520" s="16" t="s">
        <v>8535</v>
      </c>
      <c r="M520" s="15">
        <v>269900</v>
      </c>
      <c r="N520" s="27">
        <v>0.7</v>
      </c>
      <c r="O520" s="6">
        <f t="shared" si="11"/>
        <v>80970</v>
      </c>
      <c r="P520" s="5" t="s">
        <v>16</v>
      </c>
    </row>
    <row r="521" spans="1:16" x14ac:dyDescent="0.3">
      <c r="A521" s="16" t="s">
        <v>9459</v>
      </c>
      <c r="B521" s="22">
        <v>46099</v>
      </c>
      <c r="C521" s="22">
        <v>46103</v>
      </c>
      <c r="D521" s="5">
        <v>3203</v>
      </c>
      <c r="E521" s="5">
        <v>321</v>
      </c>
      <c r="F521" s="5">
        <v>1</v>
      </c>
      <c r="G521" s="14">
        <v>1</v>
      </c>
      <c r="H521" s="14">
        <v>81239</v>
      </c>
      <c r="I521" s="25" t="s">
        <v>17</v>
      </c>
      <c r="J521" s="14">
        <v>16673219</v>
      </c>
      <c r="K521" s="16" t="s">
        <v>3442</v>
      </c>
      <c r="L521" s="16" t="s">
        <v>8536</v>
      </c>
      <c r="M521" s="15">
        <v>269900</v>
      </c>
      <c r="N521" s="27">
        <v>0.7</v>
      </c>
      <c r="O521" s="6">
        <f t="shared" si="11"/>
        <v>80970</v>
      </c>
      <c r="P521" s="5" t="s">
        <v>16</v>
      </c>
    </row>
    <row r="522" spans="1:16" x14ac:dyDescent="0.3">
      <c r="A522" s="16" t="s">
        <v>9459</v>
      </c>
      <c r="B522" s="22">
        <v>46099</v>
      </c>
      <c r="C522" s="22">
        <v>46103</v>
      </c>
      <c r="D522" s="5">
        <v>3203</v>
      </c>
      <c r="E522" s="5">
        <v>321</v>
      </c>
      <c r="F522" s="5">
        <v>1</v>
      </c>
      <c r="G522" s="14">
        <v>1</v>
      </c>
      <c r="H522" s="14">
        <v>81239</v>
      </c>
      <c r="I522" s="25" t="s">
        <v>17</v>
      </c>
      <c r="J522" s="14">
        <v>84324361</v>
      </c>
      <c r="K522" s="16" t="s">
        <v>3442</v>
      </c>
      <c r="L522" s="16" t="s">
        <v>8537</v>
      </c>
      <c r="M522" s="15">
        <v>269900</v>
      </c>
      <c r="N522" s="27">
        <v>0.7</v>
      </c>
      <c r="O522" s="6">
        <f t="shared" si="11"/>
        <v>80970</v>
      </c>
      <c r="P522" s="5" t="s">
        <v>16</v>
      </c>
    </row>
    <row r="523" spans="1:16" x14ac:dyDescent="0.3">
      <c r="A523" s="16" t="s">
        <v>9459</v>
      </c>
      <c r="B523" s="22">
        <v>46099</v>
      </c>
      <c r="C523" s="22">
        <v>46103</v>
      </c>
      <c r="D523" s="5">
        <v>3203</v>
      </c>
      <c r="E523" s="5">
        <v>321</v>
      </c>
      <c r="F523" s="5">
        <v>1</v>
      </c>
      <c r="G523" s="14">
        <v>1</v>
      </c>
      <c r="H523" s="14">
        <v>81239</v>
      </c>
      <c r="I523" s="25" t="s">
        <v>17</v>
      </c>
      <c r="J523" s="14">
        <v>84324370</v>
      </c>
      <c r="K523" s="16" t="s">
        <v>3442</v>
      </c>
      <c r="L523" s="16" t="s">
        <v>8538</v>
      </c>
      <c r="M523" s="15">
        <v>269900</v>
      </c>
      <c r="N523" s="27">
        <v>0.7</v>
      </c>
      <c r="O523" s="6">
        <f t="shared" si="11"/>
        <v>80970</v>
      </c>
      <c r="P523" s="5" t="s">
        <v>16</v>
      </c>
    </row>
    <row r="524" spans="1:16" x14ac:dyDescent="0.3">
      <c r="A524" s="16" t="s">
        <v>9459</v>
      </c>
      <c r="B524" s="22">
        <v>46099</v>
      </c>
      <c r="C524" s="22">
        <v>46103</v>
      </c>
      <c r="D524" s="5">
        <v>3203</v>
      </c>
      <c r="E524" s="5">
        <v>321</v>
      </c>
      <c r="F524" s="5">
        <v>1</v>
      </c>
      <c r="G524" s="14">
        <v>1</v>
      </c>
      <c r="H524" s="14">
        <v>81239</v>
      </c>
      <c r="I524" s="25" t="s">
        <v>17</v>
      </c>
      <c r="J524" s="14">
        <v>84324389</v>
      </c>
      <c r="K524" s="16" t="s">
        <v>3442</v>
      </c>
      <c r="L524" s="16" t="s">
        <v>8539</v>
      </c>
      <c r="M524" s="15">
        <v>269900</v>
      </c>
      <c r="N524" s="27">
        <v>0.7</v>
      </c>
      <c r="O524" s="6">
        <f t="shared" si="11"/>
        <v>80970</v>
      </c>
      <c r="P524" s="5" t="s">
        <v>16</v>
      </c>
    </row>
    <row r="525" spans="1:16" x14ac:dyDescent="0.3">
      <c r="A525" s="16" t="s">
        <v>9459</v>
      </c>
      <c r="B525" s="22">
        <v>46099</v>
      </c>
      <c r="C525" s="22">
        <v>46103</v>
      </c>
      <c r="D525" s="5">
        <v>3203</v>
      </c>
      <c r="E525" s="5">
        <v>321</v>
      </c>
      <c r="F525" s="5">
        <v>1</v>
      </c>
      <c r="G525" s="14">
        <v>1</v>
      </c>
      <c r="H525" s="14">
        <v>81239</v>
      </c>
      <c r="I525" s="25" t="s">
        <v>17</v>
      </c>
      <c r="J525" s="14">
        <v>84324398</v>
      </c>
      <c r="K525" s="16" t="s">
        <v>3442</v>
      </c>
      <c r="L525" s="16" t="s">
        <v>8540</v>
      </c>
      <c r="M525" s="15">
        <v>269900</v>
      </c>
      <c r="N525" s="27">
        <v>0.7</v>
      </c>
      <c r="O525" s="6">
        <f t="shared" si="11"/>
        <v>80970</v>
      </c>
      <c r="P525" s="5" t="s">
        <v>16</v>
      </c>
    </row>
    <row r="526" spans="1:16" x14ac:dyDescent="0.3">
      <c r="A526" s="16" t="s">
        <v>9459</v>
      </c>
      <c r="B526" s="22">
        <v>46099</v>
      </c>
      <c r="C526" s="22">
        <v>46103</v>
      </c>
      <c r="D526" s="5">
        <v>3203</v>
      </c>
      <c r="E526" s="5">
        <v>321</v>
      </c>
      <c r="F526" s="5">
        <v>1</v>
      </c>
      <c r="G526" s="14">
        <v>1</v>
      </c>
      <c r="H526" s="14">
        <v>81239</v>
      </c>
      <c r="I526" s="25" t="s">
        <v>17</v>
      </c>
      <c r="J526" s="14">
        <v>84324405</v>
      </c>
      <c r="K526" s="16" t="s">
        <v>3442</v>
      </c>
      <c r="L526" s="16" t="s">
        <v>8541</v>
      </c>
      <c r="M526" s="15">
        <v>269900</v>
      </c>
      <c r="N526" s="27">
        <v>0.7</v>
      </c>
      <c r="O526" s="6">
        <f t="shared" si="11"/>
        <v>80970</v>
      </c>
      <c r="P526" s="5" t="s">
        <v>16</v>
      </c>
    </row>
    <row r="527" spans="1:16" x14ac:dyDescent="0.3">
      <c r="A527" s="16" t="s">
        <v>9459</v>
      </c>
      <c r="B527" s="22">
        <v>46099</v>
      </c>
      <c r="C527" s="22">
        <v>46103</v>
      </c>
      <c r="D527" s="5">
        <v>3203</v>
      </c>
      <c r="E527" s="5">
        <v>321</v>
      </c>
      <c r="F527" s="5">
        <v>1</v>
      </c>
      <c r="G527" s="14">
        <v>2</v>
      </c>
      <c r="H527" s="14">
        <v>81091</v>
      </c>
      <c r="I527" s="25" t="s">
        <v>17</v>
      </c>
      <c r="J527" s="14">
        <v>81661823</v>
      </c>
      <c r="K527" s="14" t="s">
        <v>3236</v>
      </c>
      <c r="L527" s="14" t="s">
        <v>3357</v>
      </c>
      <c r="M527" s="15">
        <v>129900</v>
      </c>
      <c r="N527" s="27">
        <v>0.7</v>
      </c>
      <c r="O527" s="6">
        <f t="shared" si="11"/>
        <v>38970</v>
      </c>
      <c r="P527" s="5" t="s">
        <v>16</v>
      </c>
    </row>
    <row r="528" spans="1:16" x14ac:dyDescent="0.3">
      <c r="A528" s="16" t="s">
        <v>9459</v>
      </c>
      <c r="B528" s="22">
        <v>46099</v>
      </c>
      <c r="C528" s="22">
        <v>46103</v>
      </c>
      <c r="D528" s="5">
        <v>3203</v>
      </c>
      <c r="E528" s="5">
        <v>321</v>
      </c>
      <c r="F528" s="5">
        <v>1</v>
      </c>
      <c r="G528" s="14">
        <v>2</v>
      </c>
      <c r="H528" s="14">
        <v>81091</v>
      </c>
      <c r="I528" s="25" t="s">
        <v>17</v>
      </c>
      <c r="J528" s="14">
        <v>81661832</v>
      </c>
      <c r="K528" s="14" t="s">
        <v>3236</v>
      </c>
      <c r="L528" s="14" t="s">
        <v>3358</v>
      </c>
      <c r="M528" s="15">
        <v>129900</v>
      </c>
      <c r="N528" s="27">
        <v>0.7</v>
      </c>
      <c r="O528" s="6">
        <f t="shared" si="11"/>
        <v>38970</v>
      </c>
      <c r="P528" s="5" t="s">
        <v>16</v>
      </c>
    </row>
    <row r="529" spans="1:16" x14ac:dyDescent="0.3">
      <c r="A529" s="16" t="s">
        <v>9459</v>
      </c>
      <c r="B529" s="22">
        <v>46099</v>
      </c>
      <c r="C529" s="22">
        <v>46103</v>
      </c>
      <c r="D529" s="5">
        <v>3203</v>
      </c>
      <c r="E529" s="5">
        <v>321</v>
      </c>
      <c r="F529" s="5">
        <v>1</v>
      </c>
      <c r="G529" s="14">
        <v>2</v>
      </c>
      <c r="H529" s="14">
        <v>81091</v>
      </c>
      <c r="I529" s="25" t="s">
        <v>17</v>
      </c>
      <c r="J529" s="14">
        <v>81661841</v>
      </c>
      <c r="K529" s="14" t="s">
        <v>3236</v>
      </c>
      <c r="L529" s="14" t="s">
        <v>3359</v>
      </c>
      <c r="M529" s="15">
        <v>129900</v>
      </c>
      <c r="N529" s="27">
        <v>0.7</v>
      </c>
      <c r="O529" s="6">
        <f t="shared" si="11"/>
        <v>38970</v>
      </c>
      <c r="P529" s="5" t="s">
        <v>16</v>
      </c>
    </row>
    <row r="530" spans="1:16" x14ac:dyDescent="0.3">
      <c r="A530" s="16" t="s">
        <v>9459</v>
      </c>
      <c r="B530" s="22">
        <v>46099</v>
      </c>
      <c r="C530" s="22">
        <v>46103</v>
      </c>
      <c r="D530" s="5">
        <v>3203</v>
      </c>
      <c r="E530" s="5">
        <v>321</v>
      </c>
      <c r="F530" s="5">
        <v>1</v>
      </c>
      <c r="G530" s="14">
        <v>2</v>
      </c>
      <c r="H530" s="14">
        <v>81091</v>
      </c>
      <c r="I530" s="25" t="s">
        <v>17</v>
      </c>
      <c r="J530" s="14">
        <v>81661850</v>
      </c>
      <c r="K530" s="14" t="s">
        <v>3236</v>
      </c>
      <c r="L530" s="14" t="s">
        <v>3360</v>
      </c>
      <c r="M530" s="15">
        <v>129900</v>
      </c>
      <c r="N530" s="27">
        <v>0.7</v>
      </c>
      <c r="O530" s="6">
        <f t="shared" si="11"/>
        <v>38970</v>
      </c>
      <c r="P530" s="5" t="s">
        <v>16</v>
      </c>
    </row>
    <row r="531" spans="1:16" x14ac:dyDescent="0.3">
      <c r="A531" s="16" t="s">
        <v>9459</v>
      </c>
      <c r="B531" s="22">
        <v>46099</v>
      </c>
      <c r="C531" s="22">
        <v>46103</v>
      </c>
      <c r="D531" s="5">
        <v>3203</v>
      </c>
      <c r="E531" s="5">
        <v>321</v>
      </c>
      <c r="F531" s="5">
        <v>1</v>
      </c>
      <c r="G531" s="14">
        <v>2</v>
      </c>
      <c r="H531" s="14">
        <v>81091</v>
      </c>
      <c r="I531" s="25" t="s">
        <v>17</v>
      </c>
      <c r="J531" s="14">
        <v>81661869</v>
      </c>
      <c r="K531" s="14" t="s">
        <v>3236</v>
      </c>
      <c r="L531" s="14" t="s">
        <v>3361</v>
      </c>
      <c r="M531" s="15">
        <v>129900</v>
      </c>
      <c r="N531" s="27">
        <v>0.7</v>
      </c>
      <c r="O531" s="6">
        <f t="shared" si="11"/>
        <v>38970</v>
      </c>
      <c r="P531" s="5" t="s">
        <v>16</v>
      </c>
    </row>
  </sheetData>
  <autoFilter ref="A1:P1" xr:uid="{00000000-0009-0000-0000-000004000000}"/>
  <conditionalFormatting sqref="J1">
    <cfRule type="duplicateValues" dxfId="64" priority="3"/>
    <cfRule type="duplicateValues" dxfId="63" priority="4"/>
  </conditionalFormatting>
  <conditionalFormatting sqref="J517:J526">
    <cfRule type="duplicateValues" dxfId="62" priority="2"/>
  </conditionalFormatting>
  <conditionalFormatting sqref="J527:J531">
    <cfRule type="duplicateValues" dxfId="61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8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9465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14">
        <v>2</v>
      </c>
      <c r="H2" s="14">
        <v>80928</v>
      </c>
      <c r="I2" s="5" t="s">
        <v>17</v>
      </c>
      <c r="J2" s="14">
        <v>16710946</v>
      </c>
      <c r="K2" s="14" t="s">
        <v>7987</v>
      </c>
      <c r="L2" s="14" t="s">
        <v>7988</v>
      </c>
      <c r="M2" s="15">
        <v>179900</v>
      </c>
      <c r="N2" s="27">
        <v>0.7</v>
      </c>
      <c r="O2" s="6">
        <f>M2-(N2*M2)</f>
        <v>53970.000000000015</v>
      </c>
      <c r="P2" s="5" t="s">
        <v>16</v>
      </c>
    </row>
    <row r="3" spans="1:16" x14ac:dyDescent="0.3">
      <c r="A3" s="5" t="s">
        <v>9465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14">
        <v>2</v>
      </c>
      <c r="H3" s="14">
        <v>80928</v>
      </c>
      <c r="I3" s="5" t="s">
        <v>17</v>
      </c>
      <c r="J3" s="14">
        <v>16710955</v>
      </c>
      <c r="K3" s="14" t="s">
        <v>7987</v>
      </c>
      <c r="L3" s="14" t="s">
        <v>7989</v>
      </c>
      <c r="M3" s="15">
        <v>179900</v>
      </c>
      <c r="N3" s="27">
        <v>0.7</v>
      </c>
      <c r="O3" s="6">
        <f t="shared" ref="O3:O56" si="0">M3-(N3*M3)</f>
        <v>53970.000000000015</v>
      </c>
      <c r="P3" s="5" t="s">
        <v>16</v>
      </c>
    </row>
    <row r="4" spans="1:16" x14ac:dyDescent="0.3">
      <c r="A4" s="5" t="s">
        <v>9465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14">
        <v>2</v>
      </c>
      <c r="H4" s="14">
        <v>80928</v>
      </c>
      <c r="I4" s="5" t="s">
        <v>17</v>
      </c>
      <c r="J4" s="14">
        <v>16710964</v>
      </c>
      <c r="K4" s="14" t="s">
        <v>7987</v>
      </c>
      <c r="L4" s="14" t="s">
        <v>7990</v>
      </c>
      <c r="M4" s="15">
        <v>179900</v>
      </c>
      <c r="N4" s="27">
        <v>0.7</v>
      </c>
      <c r="O4" s="6">
        <f t="shared" si="0"/>
        <v>53970.000000000015</v>
      </c>
      <c r="P4" s="5" t="s">
        <v>16</v>
      </c>
    </row>
    <row r="5" spans="1:16" x14ac:dyDescent="0.3">
      <c r="A5" s="5" t="s">
        <v>9465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14">
        <v>2</v>
      </c>
      <c r="H5" s="14">
        <v>80928</v>
      </c>
      <c r="I5" s="5" t="s">
        <v>17</v>
      </c>
      <c r="J5" s="14">
        <v>16710973</v>
      </c>
      <c r="K5" s="14" t="s">
        <v>7987</v>
      </c>
      <c r="L5" s="14" t="s">
        <v>7991</v>
      </c>
      <c r="M5" s="15">
        <v>179900</v>
      </c>
      <c r="N5" s="27">
        <v>0.7</v>
      </c>
      <c r="O5" s="6">
        <f t="shared" si="0"/>
        <v>53970.000000000015</v>
      </c>
      <c r="P5" s="5" t="s">
        <v>16</v>
      </c>
    </row>
    <row r="6" spans="1:16" x14ac:dyDescent="0.3">
      <c r="A6" s="5" t="s">
        <v>9465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14">
        <v>2</v>
      </c>
      <c r="H6" s="14">
        <v>80928</v>
      </c>
      <c r="I6" s="5" t="s">
        <v>17</v>
      </c>
      <c r="J6" s="14">
        <v>16710982</v>
      </c>
      <c r="K6" s="14" t="s">
        <v>7987</v>
      </c>
      <c r="L6" s="14" t="s">
        <v>7992</v>
      </c>
      <c r="M6" s="15">
        <v>179900</v>
      </c>
      <c r="N6" s="27">
        <v>0.7</v>
      </c>
      <c r="O6" s="6">
        <f t="shared" si="0"/>
        <v>53970.000000000015</v>
      </c>
      <c r="P6" s="5" t="s">
        <v>16</v>
      </c>
    </row>
    <row r="7" spans="1:16" x14ac:dyDescent="0.3">
      <c r="A7" s="5" t="s">
        <v>9465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14">
        <v>2</v>
      </c>
      <c r="H7" s="14">
        <v>80928</v>
      </c>
      <c r="I7" s="5" t="s">
        <v>17</v>
      </c>
      <c r="J7" s="14">
        <v>16710991</v>
      </c>
      <c r="K7" s="14" t="s">
        <v>7987</v>
      </c>
      <c r="L7" s="14" t="s">
        <v>7993</v>
      </c>
      <c r="M7" s="15">
        <v>179900</v>
      </c>
      <c r="N7" s="27">
        <v>0.7</v>
      </c>
      <c r="O7" s="6">
        <f t="shared" si="0"/>
        <v>53970.000000000015</v>
      </c>
      <c r="P7" s="5" t="s">
        <v>16</v>
      </c>
    </row>
    <row r="8" spans="1:16" x14ac:dyDescent="0.3">
      <c r="A8" s="5" t="s">
        <v>9465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14">
        <v>2</v>
      </c>
      <c r="H8" s="14">
        <v>80928</v>
      </c>
      <c r="I8" s="5" t="s">
        <v>17</v>
      </c>
      <c r="J8" s="14">
        <v>16711007</v>
      </c>
      <c r="K8" s="14" t="s">
        <v>7987</v>
      </c>
      <c r="L8" s="14" t="s">
        <v>7994</v>
      </c>
      <c r="M8" s="15">
        <v>179900</v>
      </c>
      <c r="N8" s="27">
        <v>0.7</v>
      </c>
      <c r="O8" s="6">
        <f t="shared" si="0"/>
        <v>53970.000000000015</v>
      </c>
      <c r="P8" s="5" t="s">
        <v>16</v>
      </c>
    </row>
    <row r="9" spans="1:16" x14ac:dyDescent="0.3">
      <c r="A9" s="5" t="s">
        <v>9465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14">
        <v>2</v>
      </c>
      <c r="H9" s="14">
        <v>80928</v>
      </c>
      <c r="I9" s="5" t="s">
        <v>17</v>
      </c>
      <c r="J9" s="14">
        <v>16711016</v>
      </c>
      <c r="K9" s="14" t="s">
        <v>7987</v>
      </c>
      <c r="L9" s="14" t="s">
        <v>7995</v>
      </c>
      <c r="M9" s="15">
        <v>179900</v>
      </c>
      <c r="N9" s="27">
        <v>0.7</v>
      </c>
      <c r="O9" s="6">
        <f t="shared" si="0"/>
        <v>53970.000000000015</v>
      </c>
      <c r="P9" s="5" t="s">
        <v>16</v>
      </c>
    </row>
    <row r="10" spans="1:16" x14ac:dyDescent="0.3">
      <c r="A10" s="5" t="s">
        <v>9465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14">
        <v>2</v>
      </c>
      <c r="H10" s="14">
        <v>80928</v>
      </c>
      <c r="I10" s="5" t="s">
        <v>17</v>
      </c>
      <c r="J10" s="14">
        <v>16711025</v>
      </c>
      <c r="K10" s="14" t="s">
        <v>7987</v>
      </c>
      <c r="L10" s="14" t="s">
        <v>7996</v>
      </c>
      <c r="M10" s="15">
        <v>179900</v>
      </c>
      <c r="N10" s="27">
        <v>0.7</v>
      </c>
      <c r="O10" s="6">
        <f t="shared" si="0"/>
        <v>53970.000000000015</v>
      </c>
      <c r="P10" s="5" t="s">
        <v>16</v>
      </c>
    </row>
    <row r="11" spans="1:16" x14ac:dyDescent="0.3">
      <c r="A11" s="5" t="s">
        <v>9465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14">
        <v>2</v>
      </c>
      <c r="H11" s="14">
        <v>80928</v>
      </c>
      <c r="I11" s="5" t="s">
        <v>17</v>
      </c>
      <c r="J11" s="14">
        <v>16711034</v>
      </c>
      <c r="K11" s="14" t="s">
        <v>7987</v>
      </c>
      <c r="L11" s="14" t="s">
        <v>7997</v>
      </c>
      <c r="M11" s="15">
        <v>179900</v>
      </c>
      <c r="N11" s="27">
        <v>0.7</v>
      </c>
      <c r="O11" s="6">
        <f t="shared" si="0"/>
        <v>53970.000000000015</v>
      </c>
      <c r="P11" s="5" t="s">
        <v>16</v>
      </c>
    </row>
    <row r="12" spans="1:16" x14ac:dyDescent="0.3">
      <c r="A12" s="5" t="s">
        <v>9465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14">
        <v>2</v>
      </c>
      <c r="H12" s="14">
        <v>81091</v>
      </c>
      <c r="I12" s="5" t="s">
        <v>17</v>
      </c>
      <c r="J12" s="14">
        <v>15631079</v>
      </c>
      <c r="K12" s="14" t="s">
        <v>275</v>
      </c>
      <c r="L12" s="14" t="s">
        <v>3144</v>
      </c>
      <c r="M12" s="15">
        <v>169900</v>
      </c>
      <c r="N12" s="27">
        <v>0.7</v>
      </c>
      <c r="O12" s="6">
        <f t="shared" si="0"/>
        <v>50970.000000000015</v>
      </c>
      <c r="P12" s="5" t="s">
        <v>16</v>
      </c>
    </row>
    <row r="13" spans="1:16" x14ac:dyDescent="0.3">
      <c r="A13" s="5" t="s">
        <v>9465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14">
        <v>2</v>
      </c>
      <c r="H13" s="14">
        <v>81091</v>
      </c>
      <c r="I13" s="5" t="s">
        <v>17</v>
      </c>
      <c r="J13" s="14">
        <v>15631088</v>
      </c>
      <c r="K13" s="14" t="s">
        <v>275</v>
      </c>
      <c r="L13" s="14" t="s">
        <v>3145</v>
      </c>
      <c r="M13" s="15">
        <v>169900</v>
      </c>
      <c r="N13" s="27">
        <v>0.7</v>
      </c>
      <c r="O13" s="6">
        <f t="shared" si="0"/>
        <v>50970.000000000015</v>
      </c>
      <c r="P13" s="5" t="s">
        <v>16</v>
      </c>
    </row>
    <row r="14" spans="1:16" x14ac:dyDescent="0.3">
      <c r="A14" s="5" t="s">
        <v>9465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14">
        <v>2</v>
      </c>
      <c r="H14" s="14">
        <v>81091</v>
      </c>
      <c r="I14" s="5" t="s">
        <v>17</v>
      </c>
      <c r="J14" s="14">
        <v>15631097</v>
      </c>
      <c r="K14" s="14" t="s">
        <v>275</v>
      </c>
      <c r="L14" s="14" t="s">
        <v>3146</v>
      </c>
      <c r="M14" s="15">
        <v>169900</v>
      </c>
      <c r="N14" s="27">
        <v>0.7</v>
      </c>
      <c r="O14" s="6">
        <f t="shared" si="0"/>
        <v>50970.000000000015</v>
      </c>
      <c r="P14" s="5" t="s">
        <v>16</v>
      </c>
    </row>
    <row r="15" spans="1:16" x14ac:dyDescent="0.3">
      <c r="A15" s="5" t="s">
        <v>9465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14">
        <v>2</v>
      </c>
      <c r="H15" s="14">
        <v>81091</v>
      </c>
      <c r="I15" s="5" t="s">
        <v>17</v>
      </c>
      <c r="J15" s="14">
        <v>15631104</v>
      </c>
      <c r="K15" s="14" t="s">
        <v>275</v>
      </c>
      <c r="L15" s="14" t="s">
        <v>3147</v>
      </c>
      <c r="M15" s="15">
        <v>169900</v>
      </c>
      <c r="N15" s="27">
        <v>0.7</v>
      </c>
      <c r="O15" s="6">
        <f t="shared" si="0"/>
        <v>50970.000000000015</v>
      </c>
      <c r="P15" s="5" t="s">
        <v>16</v>
      </c>
    </row>
    <row r="16" spans="1:16" x14ac:dyDescent="0.3">
      <c r="A16" s="5" t="s">
        <v>9465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14">
        <v>2</v>
      </c>
      <c r="H16" s="14">
        <v>81091</v>
      </c>
      <c r="I16" s="5" t="s">
        <v>17</v>
      </c>
      <c r="J16" s="14">
        <v>15631113</v>
      </c>
      <c r="K16" s="14" t="s">
        <v>275</v>
      </c>
      <c r="L16" s="14" t="s">
        <v>3148</v>
      </c>
      <c r="M16" s="15">
        <v>169900</v>
      </c>
      <c r="N16" s="27">
        <v>0.7</v>
      </c>
      <c r="O16" s="6">
        <f t="shared" si="0"/>
        <v>50970.000000000015</v>
      </c>
      <c r="P16" s="5" t="s">
        <v>16</v>
      </c>
    </row>
    <row r="17" spans="1:16" x14ac:dyDescent="0.3">
      <c r="A17" s="5" t="s">
        <v>9465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14">
        <v>2</v>
      </c>
      <c r="H17" s="14">
        <v>81091</v>
      </c>
      <c r="I17" s="5" t="s">
        <v>17</v>
      </c>
      <c r="J17" s="14">
        <v>76209260</v>
      </c>
      <c r="K17" s="14" t="s">
        <v>392</v>
      </c>
      <c r="L17" s="14" t="s">
        <v>3149</v>
      </c>
      <c r="M17" s="15">
        <v>169900</v>
      </c>
      <c r="N17" s="27">
        <v>0.7</v>
      </c>
      <c r="O17" s="6">
        <f t="shared" si="0"/>
        <v>50970.000000000015</v>
      </c>
      <c r="P17" s="5" t="s">
        <v>16</v>
      </c>
    </row>
    <row r="18" spans="1:16" x14ac:dyDescent="0.3">
      <c r="A18" s="5" t="s">
        <v>9465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14">
        <v>2</v>
      </c>
      <c r="H18" s="14">
        <v>81091</v>
      </c>
      <c r="I18" s="5" t="s">
        <v>17</v>
      </c>
      <c r="J18" s="14">
        <v>76209279</v>
      </c>
      <c r="K18" s="14" t="s">
        <v>392</v>
      </c>
      <c r="L18" s="14" t="s">
        <v>3150</v>
      </c>
      <c r="M18" s="15">
        <v>169900</v>
      </c>
      <c r="N18" s="27">
        <v>0.7</v>
      </c>
      <c r="O18" s="6">
        <f t="shared" si="0"/>
        <v>50970.000000000015</v>
      </c>
      <c r="P18" s="5" t="s">
        <v>16</v>
      </c>
    </row>
    <row r="19" spans="1:16" x14ac:dyDescent="0.3">
      <c r="A19" s="5" t="s">
        <v>9465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14">
        <v>2</v>
      </c>
      <c r="H19" s="14">
        <v>81091</v>
      </c>
      <c r="I19" s="5" t="s">
        <v>17</v>
      </c>
      <c r="J19" s="14">
        <v>76209288</v>
      </c>
      <c r="K19" s="14" t="s">
        <v>392</v>
      </c>
      <c r="L19" s="14" t="s">
        <v>3151</v>
      </c>
      <c r="M19" s="15">
        <v>169900</v>
      </c>
      <c r="N19" s="27">
        <v>0.7</v>
      </c>
      <c r="O19" s="6">
        <f t="shared" si="0"/>
        <v>50970.000000000015</v>
      </c>
      <c r="P19" s="5" t="s">
        <v>16</v>
      </c>
    </row>
    <row r="20" spans="1:16" x14ac:dyDescent="0.3">
      <c r="A20" s="5" t="s">
        <v>9465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14">
        <v>2</v>
      </c>
      <c r="H20" s="14">
        <v>81091</v>
      </c>
      <c r="I20" s="5" t="s">
        <v>17</v>
      </c>
      <c r="J20" s="14">
        <v>76209297</v>
      </c>
      <c r="K20" s="14" t="s">
        <v>392</v>
      </c>
      <c r="L20" s="14" t="s">
        <v>3152</v>
      </c>
      <c r="M20" s="15">
        <v>169900</v>
      </c>
      <c r="N20" s="27">
        <v>0.7</v>
      </c>
      <c r="O20" s="6">
        <f t="shared" si="0"/>
        <v>50970.000000000015</v>
      </c>
      <c r="P20" s="5" t="s">
        <v>16</v>
      </c>
    </row>
    <row r="21" spans="1:16" x14ac:dyDescent="0.3">
      <c r="A21" s="5" t="s">
        <v>9465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14">
        <v>2</v>
      </c>
      <c r="H21" s="14">
        <v>81091</v>
      </c>
      <c r="I21" s="5" t="s">
        <v>17</v>
      </c>
      <c r="J21" s="14">
        <v>76209304</v>
      </c>
      <c r="K21" s="14" t="s">
        <v>392</v>
      </c>
      <c r="L21" s="14" t="s">
        <v>3153</v>
      </c>
      <c r="M21" s="15">
        <v>169900</v>
      </c>
      <c r="N21" s="27">
        <v>0.7</v>
      </c>
      <c r="O21" s="6">
        <f t="shared" si="0"/>
        <v>50970.000000000015</v>
      </c>
      <c r="P21" s="5" t="s">
        <v>16</v>
      </c>
    </row>
    <row r="22" spans="1:16" x14ac:dyDescent="0.3">
      <c r="A22" s="5" t="s">
        <v>9465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14">
        <v>2</v>
      </c>
      <c r="H22" s="14">
        <v>81091</v>
      </c>
      <c r="I22" s="14" t="s">
        <v>17</v>
      </c>
      <c r="J22" s="14">
        <v>15631024</v>
      </c>
      <c r="K22" s="14" t="s">
        <v>275</v>
      </c>
      <c r="L22" s="14" t="s">
        <v>3139</v>
      </c>
      <c r="M22" s="15">
        <v>169900</v>
      </c>
      <c r="N22" s="27">
        <v>0.7</v>
      </c>
      <c r="O22" s="6">
        <f t="shared" si="0"/>
        <v>50970.000000000015</v>
      </c>
      <c r="P22" s="5" t="s">
        <v>16</v>
      </c>
    </row>
    <row r="23" spans="1:16" x14ac:dyDescent="0.3">
      <c r="A23" s="5" t="s">
        <v>9465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14">
        <v>2</v>
      </c>
      <c r="H23" s="14">
        <v>81091</v>
      </c>
      <c r="I23" s="14" t="s">
        <v>17</v>
      </c>
      <c r="J23" s="14">
        <v>15631033</v>
      </c>
      <c r="K23" s="14" t="s">
        <v>275</v>
      </c>
      <c r="L23" s="14" t="s">
        <v>3140</v>
      </c>
      <c r="M23" s="15">
        <v>169900</v>
      </c>
      <c r="N23" s="27">
        <v>0.7</v>
      </c>
      <c r="O23" s="6">
        <f t="shared" si="0"/>
        <v>50970.000000000015</v>
      </c>
      <c r="P23" s="5" t="s">
        <v>16</v>
      </c>
    </row>
    <row r="24" spans="1:16" x14ac:dyDescent="0.3">
      <c r="A24" s="5" t="s">
        <v>9465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14">
        <v>2</v>
      </c>
      <c r="H24" s="14">
        <v>81091</v>
      </c>
      <c r="I24" s="14" t="s">
        <v>17</v>
      </c>
      <c r="J24" s="14">
        <v>15631042</v>
      </c>
      <c r="K24" s="14" t="s">
        <v>275</v>
      </c>
      <c r="L24" s="14" t="s">
        <v>3141</v>
      </c>
      <c r="M24" s="15">
        <v>169900</v>
      </c>
      <c r="N24" s="27">
        <v>0.7</v>
      </c>
      <c r="O24" s="6">
        <f t="shared" si="0"/>
        <v>50970.000000000015</v>
      </c>
      <c r="P24" s="5" t="s">
        <v>16</v>
      </c>
    </row>
    <row r="25" spans="1:16" x14ac:dyDescent="0.3">
      <c r="A25" s="5" t="s">
        <v>9465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14">
        <v>2</v>
      </c>
      <c r="H25" s="14">
        <v>81091</v>
      </c>
      <c r="I25" s="14" t="s">
        <v>17</v>
      </c>
      <c r="J25" s="14">
        <v>15631051</v>
      </c>
      <c r="K25" s="14" t="s">
        <v>275</v>
      </c>
      <c r="L25" s="14" t="s">
        <v>3142</v>
      </c>
      <c r="M25" s="15">
        <v>169900</v>
      </c>
      <c r="N25" s="27">
        <v>0.7</v>
      </c>
      <c r="O25" s="6">
        <f t="shared" si="0"/>
        <v>50970.000000000015</v>
      </c>
      <c r="P25" s="5" t="s">
        <v>16</v>
      </c>
    </row>
    <row r="26" spans="1:16" x14ac:dyDescent="0.3">
      <c r="A26" s="5" t="s">
        <v>9465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14">
        <v>2</v>
      </c>
      <c r="H26" s="14">
        <v>81091</v>
      </c>
      <c r="I26" s="14" t="s">
        <v>17</v>
      </c>
      <c r="J26" s="14">
        <v>15631060</v>
      </c>
      <c r="K26" s="14" t="s">
        <v>275</v>
      </c>
      <c r="L26" s="14" t="s">
        <v>3143</v>
      </c>
      <c r="M26" s="15">
        <v>169900</v>
      </c>
      <c r="N26" s="27">
        <v>0.7</v>
      </c>
      <c r="O26" s="6">
        <f t="shared" si="0"/>
        <v>50970.000000000015</v>
      </c>
      <c r="P26" s="5" t="s">
        <v>16</v>
      </c>
    </row>
    <row r="27" spans="1:16" x14ac:dyDescent="0.3">
      <c r="A27" s="5" t="s">
        <v>9465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14" t="s">
        <v>17</v>
      </c>
      <c r="J27" s="14">
        <v>81965059</v>
      </c>
      <c r="K27" s="14" t="s">
        <v>3181</v>
      </c>
      <c r="L27" s="14" t="s">
        <v>3182</v>
      </c>
      <c r="M27" s="15">
        <v>159900</v>
      </c>
      <c r="N27" s="27">
        <v>0.7</v>
      </c>
      <c r="O27" s="6">
        <f t="shared" si="0"/>
        <v>47970</v>
      </c>
      <c r="P27" s="5" t="s">
        <v>16</v>
      </c>
    </row>
    <row r="28" spans="1:16" x14ac:dyDescent="0.3">
      <c r="A28" s="5" t="s">
        <v>9465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14" t="s">
        <v>17</v>
      </c>
      <c r="J28" s="14">
        <v>81965068</v>
      </c>
      <c r="K28" s="14" t="s">
        <v>3181</v>
      </c>
      <c r="L28" s="14" t="s">
        <v>3183</v>
      </c>
      <c r="M28" s="15">
        <v>159900</v>
      </c>
      <c r="N28" s="27">
        <v>0.7</v>
      </c>
      <c r="O28" s="6">
        <f t="shared" si="0"/>
        <v>47970</v>
      </c>
      <c r="P28" s="5" t="s">
        <v>16</v>
      </c>
    </row>
    <row r="29" spans="1:16" x14ac:dyDescent="0.3">
      <c r="A29" s="5" t="s">
        <v>9465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14" t="s">
        <v>17</v>
      </c>
      <c r="J29" s="14">
        <v>81965077</v>
      </c>
      <c r="K29" s="14" t="s">
        <v>3181</v>
      </c>
      <c r="L29" s="14" t="s">
        <v>3184</v>
      </c>
      <c r="M29" s="15">
        <v>159900</v>
      </c>
      <c r="N29" s="27">
        <v>0.7</v>
      </c>
      <c r="O29" s="6">
        <f t="shared" si="0"/>
        <v>47970</v>
      </c>
      <c r="P29" s="5" t="s">
        <v>16</v>
      </c>
    </row>
    <row r="30" spans="1:16" x14ac:dyDescent="0.3">
      <c r="A30" s="5" t="s">
        <v>9465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14" t="s">
        <v>17</v>
      </c>
      <c r="J30" s="14">
        <v>81965086</v>
      </c>
      <c r="K30" s="14" t="s">
        <v>3181</v>
      </c>
      <c r="L30" s="14" t="s">
        <v>3185</v>
      </c>
      <c r="M30" s="15">
        <v>159900</v>
      </c>
      <c r="N30" s="27">
        <v>0.7</v>
      </c>
      <c r="O30" s="6">
        <f t="shared" si="0"/>
        <v>47970</v>
      </c>
      <c r="P30" s="5" t="s">
        <v>16</v>
      </c>
    </row>
    <row r="31" spans="1:16" x14ac:dyDescent="0.3">
      <c r="A31" s="5" t="s">
        <v>9465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14" t="s">
        <v>17</v>
      </c>
      <c r="J31" s="14">
        <v>81965095</v>
      </c>
      <c r="K31" s="14" t="s">
        <v>3181</v>
      </c>
      <c r="L31" s="14" t="s">
        <v>3186</v>
      </c>
      <c r="M31" s="15">
        <v>159900</v>
      </c>
      <c r="N31" s="27">
        <v>0.7</v>
      </c>
      <c r="O31" s="6">
        <f t="shared" si="0"/>
        <v>47970</v>
      </c>
      <c r="P31" s="5" t="s">
        <v>16</v>
      </c>
    </row>
    <row r="32" spans="1:16" x14ac:dyDescent="0.3">
      <c r="A32" s="5" t="s">
        <v>9465</v>
      </c>
      <c r="B32" s="22">
        <v>46099</v>
      </c>
      <c r="C32" s="22">
        <v>46103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14" t="s">
        <v>17</v>
      </c>
      <c r="J32" s="14">
        <v>81965102</v>
      </c>
      <c r="K32" s="14" t="s">
        <v>3181</v>
      </c>
      <c r="L32" s="14" t="s">
        <v>3187</v>
      </c>
      <c r="M32" s="15">
        <v>159900</v>
      </c>
      <c r="N32" s="27">
        <v>0.7</v>
      </c>
      <c r="O32" s="6">
        <f t="shared" si="0"/>
        <v>47970</v>
      </c>
      <c r="P32" s="5" t="s">
        <v>16</v>
      </c>
    </row>
    <row r="33" spans="1:16" x14ac:dyDescent="0.3">
      <c r="A33" s="5" t="s">
        <v>9465</v>
      </c>
      <c r="B33" s="22">
        <v>46099</v>
      </c>
      <c r="C33" s="22">
        <v>46103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14" t="s">
        <v>17</v>
      </c>
      <c r="J33" s="14">
        <v>81965111</v>
      </c>
      <c r="K33" s="14" t="s">
        <v>3181</v>
      </c>
      <c r="L33" s="14" t="s">
        <v>3188</v>
      </c>
      <c r="M33" s="15">
        <v>159900</v>
      </c>
      <c r="N33" s="27">
        <v>0.7</v>
      </c>
      <c r="O33" s="6">
        <f t="shared" si="0"/>
        <v>47970</v>
      </c>
      <c r="P33" s="5" t="s">
        <v>16</v>
      </c>
    </row>
    <row r="34" spans="1:16" x14ac:dyDescent="0.3">
      <c r="A34" s="5" t="s">
        <v>9465</v>
      </c>
      <c r="B34" s="22">
        <v>46099</v>
      </c>
      <c r="C34" s="22">
        <v>46103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14" t="s">
        <v>17</v>
      </c>
      <c r="J34" s="14">
        <v>81965120</v>
      </c>
      <c r="K34" s="14" t="s">
        <v>3181</v>
      </c>
      <c r="L34" s="14" t="s">
        <v>3189</v>
      </c>
      <c r="M34" s="15">
        <v>159900</v>
      </c>
      <c r="N34" s="27">
        <v>0.7</v>
      </c>
      <c r="O34" s="6">
        <f t="shared" si="0"/>
        <v>47970</v>
      </c>
      <c r="P34" s="5" t="s">
        <v>16</v>
      </c>
    </row>
    <row r="35" spans="1:16" x14ac:dyDescent="0.3">
      <c r="A35" s="5" t="s">
        <v>9465</v>
      </c>
      <c r="B35" s="22">
        <v>46099</v>
      </c>
      <c r="C35" s="22">
        <v>46103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14" t="s">
        <v>17</v>
      </c>
      <c r="J35" s="14">
        <v>81965139</v>
      </c>
      <c r="K35" s="14" t="s">
        <v>3181</v>
      </c>
      <c r="L35" s="14" t="s">
        <v>3190</v>
      </c>
      <c r="M35" s="15">
        <v>159900</v>
      </c>
      <c r="N35" s="27">
        <v>0.7</v>
      </c>
      <c r="O35" s="6">
        <f t="shared" si="0"/>
        <v>47970</v>
      </c>
      <c r="P35" s="5" t="s">
        <v>16</v>
      </c>
    </row>
    <row r="36" spans="1:16" x14ac:dyDescent="0.3">
      <c r="A36" s="5" t="s">
        <v>9465</v>
      </c>
      <c r="B36" s="22">
        <v>46099</v>
      </c>
      <c r="C36" s="22">
        <v>46103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14" t="s">
        <v>17</v>
      </c>
      <c r="J36" s="14">
        <v>81965148</v>
      </c>
      <c r="K36" s="14" t="s">
        <v>3181</v>
      </c>
      <c r="L36" s="14" t="s">
        <v>3191</v>
      </c>
      <c r="M36" s="15">
        <v>159900</v>
      </c>
      <c r="N36" s="27">
        <v>0.7</v>
      </c>
      <c r="O36" s="6">
        <f t="shared" si="0"/>
        <v>47970</v>
      </c>
      <c r="P36" s="5" t="s">
        <v>16</v>
      </c>
    </row>
    <row r="37" spans="1:16" x14ac:dyDescent="0.3">
      <c r="A37" s="5" t="s">
        <v>9465</v>
      </c>
      <c r="B37" s="22">
        <v>46099</v>
      </c>
      <c r="C37" s="22">
        <v>46103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14" t="s">
        <v>17</v>
      </c>
      <c r="J37" s="14">
        <v>81965157</v>
      </c>
      <c r="K37" s="14" t="s">
        <v>3181</v>
      </c>
      <c r="L37" s="14" t="s">
        <v>3192</v>
      </c>
      <c r="M37" s="15">
        <v>159900</v>
      </c>
      <c r="N37" s="27">
        <v>0.7</v>
      </c>
      <c r="O37" s="6">
        <f t="shared" si="0"/>
        <v>47970</v>
      </c>
      <c r="P37" s="5" t="s">
        <v>16</v>
      </c>
    </row>
    <row r="38" spans="1:16" x14ac:dyDescent="0.3">
      <c r="A38" s="5" t="s">
        <v>9465</v>
      </c>
      <c r="B38" s="22">
        <v>46099</v>
      </c>
      <c r="C38" s="22">
        <v>46103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14" t="s">
        <v>17</v>
      </c>
      <c r="J38" s="14">
        <v>81965166</v>
      </c>
      <c r="K38" s="14" t="s">
        <v>3181</v>
      </c>
      <c r="L38" s="14" t="s">
        <v>3193</v>
      </c>
      <c r="M38" s="15">
        <v>159900</v>
      </c>
      <c r="N38" s="27">
        <v>0.7</v>
      </c>
      <c r="O38" s="6">
        <f t="shared" si="0"/>
        <v>47970</v>
      </c>
      <c r="P38" s="5" t="s">
        <v>16</v>
      </c>
    </row>
    <row r="39" spans="1:16" x14ac:dyDescent="0.3">
      <c r="A39" s="5" t="s">
        <v>9465</v>
      </c>
      <c r="B39" s="22">
        <v>46099</v>
      </c>
      <c r="C39" s="22">
        <v>46103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14" t="s">
        <v>17</v>
      </c>
      <c r="J39" s="14">
        <v>81965175</v>
      </c>
      <c r="K39" s="14" t="s">
        <v>3181</v>
      </c>
      <c r="L39" s="14" t="s">
        <v>3194</v>
      </c>
      <c r="M39" s="15">
        <v>159900</v>
      </c>
      <c r="N39" s="27">
        <v>0.7</v>
      </c>
      <c r="O39" s="6">
        <f t="shared" si="0"/>
        <v>47970</v>
      </c>
      <c r="P39" s="5" t="s">
        <v>16</v>
      </c>
    </row>
    <row r="40" spans="1:16" x14ac:dyDescent="0.3">
      <c r="A40" s="5" t="s">
        <v>9465</v>
      </c>
      <c r="B40" s="22">
        <v>46099</v>
      </c>
      <c r="C40" s="22">
        <v>46103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14" t="s">
        <v>17</v>
      </c>
      <c r="J40" s="14">
        <v>81965184</v>
      </c>
      <c r="K40" s="14" t="s">
        <v>3181</v>
      </c>
      <c r="L40" s="14" t="s">
        <v>3195</v>
      </c>
      <c r="M40" s="15">
        <v>159900</v>
      </c>
      <c r="N40" s="27">
        <v>0.7</v>
      </c>
      <c r="O40" s="6">
        <f t="shared" si="0"/>
        <v>47970</v>
      </c>
      <c r="P40" s="5" t="s">
        <v>16</v>
      </c>
    </row>
    <row r="41" spans="1:16" x14ac:dyDescent="0.3">
      <c r="A41" s="5" t="s">
        <v>9465</v>
      </c>
      <c r="B41" s="22">
        <v>46099</v>
      </c>
      <c r="C41" s="22">
        <v>46103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14" t="s">
        <v>17</v>
      </c>
      <c r="J41" s="14">
        <v>81965193</v>
      </c>
      <c r="K41" s="14" t="s">
        <v>3181</v>
      </c>
      <c r="L41" s="14" t="s">
        <v>3196</v>
      </c>
      <c r="M41" s="15">
        <v>159900</v>
      </c>
      <c r="N41" s="27">
        <v>0.7</v>
      </c>
      <c r="O41" s="6">
        <f t="shared" si="0"/>
        <v>47970</v>
      </c>
      <c r="P41" s="5" t="s">
        <v>16</v>
      </c>
    </row>
    <row r="42" spans="1:16" x14ac:dyDescent="0.3">
      <c r="A42" s="5" t="s">
        <v>9465</v>
      </c>
      <c r="B42" s="22">
        <v>46099</v>
      </c>
      <c r="C42" s="22">
        <v>46103</v>
      </c>
      <c r="D42" s="5">
        <v>3203</v>
      </c>
      <c r="E42" s="5">
        <v>321</v>
      </c>
      <c r="F42" s="5">
        <v>1</v>
      </c>
      <c r="G42" s="14">
        <v>1</v>
      </c>
      <c r="H42" s="14">
        <v>81495</v>
      </c>
      <c r="I42" s="14" t="s">
        <v>17</v>
      </c>
      <c r="J42" s="14">
        <v>15630927</v>
      </c>
      <c r="K42" s="14" t="s">
        <v>3075</v>
      </c>
      <c r="L42" s="14" t="s">
        <v>3081</v>
      </c>
      <c r="M42" s="15">
        <v>269900</v>
      </c>
      <c r="N42" s="27">
        <v>0.7</v>
      </c>
      <c r="O42" s="6">
        <f t="shared" si="0"/>
        <v>80970</v>
      </c>
      <c r="P42" s="5" t="s">
        <v>16</v>
      </c>
    </row>
    <row r="43" spans="1:16" x14ac:dyDescent="0.3">
      <c r="A43" s="5" t="s">
        <v>9465</v>
      </c>
      <c r="B43" s="22">
        <v>46099</v>
      </c>
      <c r="C43" s="22">
        <v>46103</v>
      </c>
      <c r="D43" s="5">
        <v>3203</v>
      </c>
      <c r="E43" s="5">
        <v>321</v>
      </c>
      <c r="F43" s="5">
        <v>1</v>
      </c>
      <c r="G43" s="14">
        <v>1</v>
      </c>
      <c r="H43" s="14">
        <v>81495</v>
      </c>
      <c r="I43" s="14" t="s">
        <v>17</v>
      </c>
      <c r="J43" s="14">
        <v>15630936</v>
      </c>
      <c r="K43" s="14" t="s">
        <v>3075</v>
      </c>
      <c r="L43" s="14" t="s">
        <v>3082</v>
      </c>
      <c r="M43" s="15">
        <v>269900</v>
      </c>
      <c r="N43" s="27">
        <v>0.7</v>
      </c>
      <c r="O43" s="6">
        <f t="shared" si="0"/>
        <v>80970</v>
      </c>
      <c r="P43" s="5" t="s">
        <v>16</v>
      </c>
    </row>
    <row r="44" spans="1:16" x14ac:dyDescent="0.3">
      <c r="A44" s="5" t="s">
        <v>9465</v>
      </c>
      <c r="B44" s="22">
        <v>46099</v>
      </c>
      <c r="C44" s="22">
        <v>46103</v>
      </c>
      <c r="D44" s="5">
        <v>3203</v>
      </c>
      <c r="E44" s="5">
        <v>321</v>
      </c>
      <c r="F44" s="5">
        <v>1</v>
      </c>
      <c r="G44" s="14">
        <v>1</v>
      </c>
      <c r="H44" s="14">
        <v>81495</v>
      </c>
      <c r="I44" s="14" t="s">
        <v>17</v>
      </c>
      <c r="J44" s="14">
        <v>15630945</v>
      </c>
      <c r="K44" s="14" t="s">
        <v>3075</v>
      </c>
      <c r="L44" s="14" t="s">
        <v>3083</v>
      </c>
      <c r="M44" s="15">
        <v>269900</v>
      </c>
      <c r="N44" s="27">
        <v>0.7</v>
      </c>
      <c r="O44" s="6">
        <f t="shared" si="0"/>
        <v>80970</v>
      </c>
      <c r="P44" s="5" t="s">
        <v>16</v>
      </c>
    </row>
    <row r="45" spans="1:16" x14ac:dyDescent="0.3">
      <c r="A45" s="5" t="s">
        <v>9465</v>
      </c>
      <c r="B45" s="22">
        <v>46099</v>
      </c>
      <c r="C45" s="22">
        <v>46103</v>
      </c>
      <c r="D45" s="5">
        <v>3203</v>
      </c>
      <c r="E45" s="5">
        <v>321</v>
      </c>
      <c r="F45" s="5">
        <v>1</v>
      </c>
      <c r="G45" s="14">
        <v>1</v>
      </c>
      <c r="H45" s="14">
        <v>81495</v>
      </c>
      <c r="I45" s="14" t="s">
        <v>17</v>
      </c>
      <c r="J45" s="14">
        <v>15630954</v>
      </c>
      <c r="K45" s="14" t="s">
        <v>3075</v>
      </c>
      <c r="L45" s="14" t="s">
        <v>3084</v>
      </c>
      <c r="M45" s="15">
        <v>269900</v>
      </c>
      <c r="N45" s="27">
        <v>0.7</v>
      </c>
      <c r="O45" s="6">
        <f t="shared" si="0"/>
        <v>80970</v>
      </c>
      <c r="P45" s="5" t="s">
        <v>16</v>
      </c>
    </row>
    <row r="46" spans="1:16" x14ac:dyDescent="0.3">
      <c r="A46" s="5" t="s">
        <v>9465</v>
      </c>
      <c r="B46" s="22">
        <v>46099</v>
      </c>
      <c r="C46" s="22">
        <v>46103</v>
      </c>
      <c r="D46" s="5">
        <v>3203</v>
      </c>
      <c r="E46" s="5">
        <v>321</v>
      </c>
      <c r="F46" s="5">
        <v>1</v>
      </c>
      <c r="G46" s="14">
        <v>1</v>
      </c>
      <c r="H46" s="14">
        <v>81495</v>
      </c>
      <c r="I46" s="14" t="s">
        <v>17</v>
      </c>
      <c r="J46" s="14">
        <v>15630963</v>
      </c>
      <c r="K46" s="14" t="s">
        <v>3075</v>
      </c>
      <c r="L46" s="14" t="s">
        <v>3085</v>
      </c>
      <c r="M46" s="15">
        <v>269900</v>
      </c>
      <c r="N46" s="27">
        <v>0.7</v>
      </c>
      <c r="O46" s="6">
        <f t="shared" si="0"/>
        <v>80970</v>
      </c>
      <c r="P46" s="5" t="s">
        <v>16</v>
      </c>
    </row>
    <row r="47" spans="1:16" x14ac:dyDescent="0.3">
      <c r="A47" s="5" t="s">
        <v>9465</v>
      </c>
      <c r="B47" s="22">
        <v>46099</v>
      </c>
      <c r="C47" s="22">
        <v>46103</v>
      </c>
      <c r="D47" s="5">
        <v>3203</v>
      </c>
      <c r="E47" s="5">
        <v>321</v>
      </c>
      <c r="F47" s="5">
        <v>1</v>
      </c>
      <c r="G47" s="14">
        <v>1</v>
      </c>
      <c r="H47" s="14">
        <v>81495</v>
      </c>
      <c r="I47" s="14" t="s">
        <v>17</v>
      </c>
      <c r="J47" s="14">
        <v>16671060</v>
      </c>
      <c r="K47" s="14" t="s">
        <v>3006</v>
      </c>
      <c r="L47" s="14" t="s">
        <v>3011</v>
      </c>
      <c r="M47" s="15">
        <v>249900</v>
      </c>
      <c r="N47" s="27">
        <v>0.7</v>
      </c>
      <c r="O47" s="6">
        <f t="shared" si="0"/>
        <v>74970</v>
      </c>
      <c r="P47" s="5" t="s">
        <v>16</v>
      </c>
    </row>
    <row r="48" spans="1:16" x14ac:dyDescent="0.3">
      <c r="A48" s="5" t="s">
        <v>9465</v>
      </c>
      <c r="B48" s="22">
        <v>46099</v>
      </c>
      <c r="C48" s="22">
        <v>46103</v>
      </c>
      <c r="D48" s="5">
        <v>3203</v>
      </c>
      <c r="E48" s="5">
        <v>321</v>
      </c>
      <c r="F48" s="5">
        <v>1</v>
      </c>
      <c r="G48" s="14">
        <v>1</v>
      </c>
      <c r="H48" s="14">
        <v>81495</v>
      </c>
      <c r="I48" s="14" t="s">
        <v>17</v>
      </c>
      <c r="J48" s="14">
        <v>16671079</v>
      </c>
      <c r="K48" s="14" t="s">
        <v>3006</v>
      </c>
      <c r="L48" s="14" t="s">
        <v>3072</v>
      </c>
      <c r="M48" s="15">
        <v>249900</v>
      </c>
      <c r="N48" s="27">
        <v>0.7</v>
      </c>
      <c r="O48" s="6">
        <f t="shared" si="0"/>
        <v>74970</v>
      </c>
      <c r="P48" s="5" t="s">
        <v>16</v>
      </c>
    </row>
    <row r="49" spans="1:16" x14ac:dyDescent="0.3">
      <c r="A49" s="5" t="s">
        <v>9465</v>
      </c>
      <c r="B49" s="22">
        <v>46099</v>
      </c>
      <c r="C49" s="22">
        <v>46103</v>
      </c>
      <c r="D49" s="5">
        <v>3203</v>
      </c>
      <c r="E49" s="5">
        <v>321</v>
      </c>
      <c r="F49" s="5">
        <v>1</v>
      </c>
      <c r="G49" s="14">
        <v>1</v>
      </c>
      <c r="H49" s="14">
        <v>81495</v>
      </c>
      <c r="I49" s="14" t="s">
        <v>17</v>
      </c>
      <c r="J49" s="14">
        <v>16671088</v>
      </c>
      <c r="K49" s="14" t="s">
        <v>3006</v>
      </c>
      <c r="L49" s="14" t="s">
        <v>3012</v>
      </c>
      <c r="M49" s="15">
        <v>249900</v>
      </c>
      <c r="N49" s="27">
        <v>0.7</v>
      </c>
      <c r="O49" s="6">
        <f t="shared" si="0"/>
        <v>74970</v>
      </c>
      <c r="P49" s="5" t="s">
        <v>16</v>
      </c>
    </row>
    <row r="50" spans="1:16" x14ac:dyDescent="0.3">
      <c r="A50" s="5" t="s">
        <v>9465</v>
      </c>
      <c r="B50" s="22">
        <v>46099</v>
      </c>
      <c r="C50" s="22">
        <v>46103</v>
      </c>
      <c r="D50" s="5">
        <v>3203</v>
      </c>
      <c r="E50" s="5">
        <v>321</v>
      </c>
      <c r="F50" s="5">
        <v>1</v>
      </c>
      <c r="G50" s="14">
        <v>1</v>
      </c>
      <c r="H50" s="14">
        <v>81495</v>
      </c>
      <c r="I50" s="14" t="s">
        <v>17</v>
      </c>
      <c r="J50" s="14">
        <v>16671097</v>
      </c>
      <c r="K50" s="14" t="s">
        <v>3006</v>
      </c>
      <c r="L50" s="14" t="s">
        <v>3013</v>
      </c>
      <c r="M50" s="15">
        <v>249900</v>
      </c>
      <c r="N50" s="27">
        <v>0.7</v>
      </c>
      <c r="O50" s="6">
        <f t="shared" si="0"/>
        <v>74970</v>
      </c>
      <c r="P50" s="5" t="s">
        <v>16</v>
      </c>
    </row>
    <row r="51" spans="1:16" x14ac:dyDescent="0.3">
      <c r="A51" s="5" t="s">
        <v>9465</v>
      </c>
      <c r="B51" s="22">
        <v>46099</v>
      </c>
      <c r="C51" s="22">
        <v>46103</v>
      </c>
      <c r="D51" s="5">
        <v>3203</v>
      </c>
      <c r="E51" s="5">
        <v>321</v>
      </c>
      <c r="F51" s="5">
        <v>1</v>
      </c>
      <c r="G51" s="14">
        <v>1</v>
      </c>
      <c r="H51" s="14">
        <v>81495</v>
      </c>
      <c r="I51" s="14" t="s">
        <v>17</v>
      </c>
      <c r="J51" s="14">
        <v>16671104</v>
      </c>
      <c r="K51" s="14" t="s">
        <v>3006</v>
      </c>
      <c r="L51" s="14" t="s">
        <v>3014</v>
      </c>
      <c r="M51" s="15">
        <v>249900</v>
      </c>
      <c r="N51" s="27">
        <v>0.7</v>
      </c>
      <c r="O51" s="6">
        <f t="shared" si="0"/>
        <v>74970</v>
      </c>
      <c r="P51" s="5" t="s">
        <v>16</v>
      </c>
    </row>
    <row r="52" spans="1:16" x14ac:dyDescent="0.3">
      <c r="A52" s="5" t="s">
        <v>9465</v>
      </c>
      <c r="B52" s="22">
        <v>46099</v>
      </c>
      <c r="C52" s="22">
        <v>46103</v>
      </c>
      <c r="D52" s="5">
        <v>3203</v>
      </c>
      <c r="E52" s="5">
        <v>321</v>
      </c>
      <c r="F52" s="5">
        <v>1</v>
      </c>
      <c r="G52" s="14">
        <v>1</v>
      </c>
      <c r="H52" s="14">
        <v>81495</v>
      </c>
      <c r="I52" s="14" t="s">
        <v>17</v>
      </c>
      <c r="J52" s="14">
        <v>82290106</v>
      </c>
      <c r="K52" s="14" t="s">
        <v>3006</v>
      </c>
      <c r="L52" s="14" t="s">
        <v>3020</v>
      </c>
      <c r="M52" s="15">
        <v>249900</v>
      </c>
      <c r="N52" s="27">
        <v>0.7</v>
      </c>
      <c r="O52" s="6">
        <f t="shared" si="0"/>
        <v>74970</v>
      </c>
      <c r="P52" s="5" t="s">
        <v>16</v>
      </c>
    </row>
    <row r="53" spans="1:16" x14ac:dyDescent="0.3">
      <c r="A53" s="5" t="s">
        <v>9465</v>
      </c>
      <c r="B53" s="22">
        <v>46099</v>
      </c>
      <c r="C53" s="22">
        <v>46103</v>
      </c>
      <c r="D53" s="5">
        <v>3203</v>
      </c>
      <c r="E53" s="5">
        <v>321</v>
      </c>
      <c r="F53" s="5">
        <v>1</v>
      </c>
      <c r="G53" s="14">
        <v>1</v>
      </c>
      <c r="H53" s="14">
        <v>81495</v>
      </c>
      <c r="I53" s="14" t="s">
        <v>17</v>
      </c>
      <c r="J53" s="14">
        <v>82290115</v>
      </c>
      <c r="K53" s="14" t="s">
        <v>3006</v>
      </c>
      <c r="L53" s="14" t="s">
        <v>3074</v>
      </c>
      <c r="M53" s="15">
        <v>249900</v>
      </c>
      <c r="N53" s="27">
        <v>0.7</v>
      </c>
      <c r="O53" s="6">
        <f t="shared" si="0"/>
        <v>74970</v>
      </c>
      <c r="P53" s="5" t="s">
        <v>16</v>
      </c>
    </row>
    <row r="54" spans="1:16" x14ac:dyDescent="0.3">
      <c r="A54" s="5" t="s">
        <v>9465</v>
      </c>
      <c r="B54" s="22">
        <v>46099</v>
      </c>
      <c r="C54" s="22">
        <v>46103</v>
      </c>
      <c r="D54" s="5">
        <v>3203</v>
      </c>
      <c r="E54" s="5">
        <v>321</v>
      </c>
      <c r="F54" s="5">
        <v>1</v>
      </c>
      <c r="G54" s="14">
        <v>1</v>
      </c>
      <c r="H54" s="14">
        <v>81495</v>
      </c>
      <c r="I54" s="14" t="s">
        <v>17</v>
      </c>
      <c r="J54" s="14">
        <v>82290124</v>
      </c>
      <c r="K54" s="14" t="s">
        <v>3006</v>
      </c>
      <c r="L54" s="14" t="s">
        <v>3021</v>
      </c>
      <c r="M54" s="15">
        <v>249900</v>
      </c>
      <c r="N54" s="27">
        <v>0.7</v>
      </c>
      <c r="O54" s="6">
        <f t="shared" si="0"/>
        <v>74970</v>
      </c>
      <c r="P54" s="5" t="s">
        <v>16</v>
      </c>
    </row>
    <row r="55" spans="1:16" x14ac:dyDescent="0.3">
      <c r="A55" s="5" t="s">
        <v>9465</v>
      </c>
      <c r="B55" s="22">
        <v>46099</v>
      </c>
      <c r="C55" s="22">
        <v>46103</v>
      </c>
      <c r="D55" s="5">
        <v>3203</v>
      </c>
      <c r="E55" s="5">
        <v>321</v>
      </c>
      <c r="F55" s="5">
        <v>1</v>
      </c>
      <c r="G55" s="14">
        <v>1</v>
      </c>
      <c r="H55" s="14">
        <v>81495</v>
      </c>
      <c r="I55" s="14" t="s">
        <v>17</v>
      </c>
      <c r="J55" s="14">
        <v>82290133</v>
      </c>
      <c r="K55" s="14" t="s">
        <v>3006</v>
      </c>
      <c r="L55" s="14" t="s">
        <v>3022</v>
      </c>
      <c r="M55" s="15">
        <v>249900</v>
      </c>
      <c r="N55" s="27">
        <v>0.7</v>
      </c>
      <c r="O55" s="6">
        <f t="shared" si="0"/>
        <v>74970</v>
      </c>
      <c r="P55" s="5" t="s">
        <v>16</v>
      </c>
    </row>
    <row r="56" spans="1:16" x14ac:dyDescent="0.3">
      <c r="A56" s="5" t="s">
        <v>9465</v>
      </c>
      <c r="B56" s="22">
        <v>46099</v>
      </c>
      <c r="C56" s="22">
        <v>46103</v>
      </c>
      <c r="D56" s="5">
        <v>3203</v>
      </c>
      <c r="E56" s="5">
        <v>321</v>
      </c>
      <c r="F56" s="5">
        <v>1</v>
      </c>
      <c r="G56" s="14">
        <v>1</v>
      </c>
      <c r="H56" s="14">
        <v>81495</v>
      </c>
      <c r="I56" s="14" t="s">
        <v>17</v>
      </c>
      <c r="J56" s="14">
        <v>82290142</v>
      </c>
      <c r="K56" s="14" t="s">
        <v>3006</v>
      </c>
      <c r="L56" s="14" t="s">
        <v>3023</v>
      </c>
      <c r="M56" s="15">
        <v>249900</v>
      </c>
      <c r="N56" s="27">
        <v>0.7</v>
      </c>
      <c r="O56" s="6">
        <f t="shared" si="0"/>
        <v>74970</v>
      </c>
      <c r="P56" s="5" t="s">
        <v>16</v>
      </c>
    </row>
    <row r="57" spans="1:16" x14ac:dyDescent="0.3">
      <c r="A57" s="5" t="s">
        <v>9465</v>
      </c>
      <c r="B57" s="22">
        <v>46099</v>
      </c>
      <c r="C57" s="22">
        <v>46103</v>
      </c>
      <c r="D57" s="5">
        <v>3203</v>
      </c>
      <c r="E57" s="5">
        <v>321</v>
      </c>
      <c r="F57" s="5">
        <v>1</v>
      </c>
      <c r="G57" s="14">
        <v>1</v>
      </c>
      <c r="H57" s="14">
        <v>81495</v>
      </c>
      <c r="I57" s="14" t="s">
        <v>17</v>
      </c>
      <c r="J57" s="14">
        <v>15630972</v>
      </c>
      <c r="K57" s="14" t="s">
        <v>3075</v>
      </c>
      <c r="L57" s="14" t="s">
        <v>3086</v>
      </c>
      <c r="M57" s="15">
        <v>269900</v>
      </c>
      <c r="N57" s="27">
        <v>0.7</v>
      </c>
      <c r="O57" s="6">
        <f t="shared" ref="O57:O120" si="1">M57-(N57*M57)</f>
        <v>80970</v>
      </c>
      <c r="P57" s="5" t="s">
        <v>16</v>
      </c>
    </row>
    <row r="58" spans="1:16" x14ac:dyDescent="0.3">
      <c r="A58" s="5" t="s">
        <v>9465</v>
      </c>
      <c r="B58" s="22">
        <v>46099</v>
      </c>
      <c r="C58" s="22">
        <v>46103</v>
      </c>
      <c r="D58" s="5">
        <v>3203</v>
      </c>
      <c r="E58" s="5">
        <v>321</v>
      </c>
      <c r="F58" s="5">
        <v>1</v>
      </c>
      <c r="G58" s="14">
        <v>1</v>
      </c>
      <c r="H58" s="14">
        <v>81495</v>
      </c>
      <c r="I58" s="14" t="s">
        <v>17</v>
      </c>
      <c r="J58" s="14">
        <v>15630981</v>
      </c>
      <c r="K58" s="14" t="s">
        <v>3075</v>
      </c>
      <c r="L58" s="14" t="s">
        <v>3087</v>
      </c>
      <c r="M58" s="15">
        <v>269900</v>
      </c>
      <c r="N58" s="27">
        <v>0.7</v>
      </c>
      <c r="O58" s="6">
        <f t="shared" si="1"/>
        <v>80970</v>
      </c>
      <c r="P58" s="5" t="s">
        <v>16</v>
      </c>
    </row>
    <row r="59" spans="1:16" x14ac:dyDescent="0.3">
      <c r="A59" s="5" t="s">
        <v>9465</v>
      </c>
      <c r="B59" s="22">
        <v>46099</v>
      </c>
      <c r="C59" s="22">
        <v>46103</v>
      </c>
      <c r="D59" s="5">
        <v>3203</v>
      </c>
      <c r="E59" s="5">
        <v>321</v>
      </c>
      <c r="F59" s="5">
        <v>1</v>
      </c>
      <c r="G59" s="14">
        <v>1</v>
      </c>
      <c r="H59" s="14">
        <v>81495</v>
      </c>
      <c r="I59" s="14" t="s">
        <v>17</v>
      </c>
      <c r="J59" s="14">
        <v>15630990</v>
      </c>
      <c r="K59" s="14" t="s">
        <v>3075</v>
      </c>
      <c r="L59" s="14" t="s">
        <v>3088</v>
      </c>
      <c r="M59" s="15">
        <v>269900</v>
      </c>
      <c r="N59" s="27">
        <v>0.7</v>
      </c>
      <c r="O59" s="6">
        <f t="shared" si="1"/>
        <v>80970</v>
      </c>
      <c r="P59" s="5" t="s">
        <v>16</v>
      </c>
    </row>
    <row r="60" spans="1:16" x14ac:dyDescent="0.3">
      <c r="A60" s="5" t="s">
        <v>9465</v>
      </c>
      <c r="B60" s="22">
        <v>46099</v>
      </c>
      <c r="C60" s="22">
        <v>46103</v>
      </c>
      <c r="D60" s="5">
        <v>3203</v>
      </c>
      <c r="E60" s="5">
        <v>321</v>
      </c>
      <c r="F60" s="5">
        <v>1</v>
      </c>
      <c r="G60" s="14">
        <v>1</v>
      </c>
      <c r="H60" s="14">
        <v>81495</v>
      </c>
      <c r="I60" s="14" t="s">
        <v>17</v>
      </c>
      <c r="J60" s="14">
        <v>15631006</v>
      </c>
      <c r="K60" s="14" t="s">
        <v>3075</v>
      </c>
      <c r="L60" s="14" t="s">
        <v>3089</v>
      </c>
      <c r="M60" s="15">
        <v>269900</v>
      </c>
      <c r="N60" s="27">
        <v>0.7</v>
      </c>
      <c r="O60" s="6">
        <f t="shared" si="1"/>
        <v>80970</v>
      </c>
      <c r="P60" s="5" t="s">
        <v>16</v>
      </c>
    </row>
    <row r="61" spans="1:16" x14ac:dyDescent="0.3">
      <c r="A61" s="5" t="s">
        <v>9465</v>
      </c>
      <c r="B61" s="22">
        <v>46099</v>
      </c>
      <c r="C61" s="22">
        <v>46103</v>
      </c>
      <c r="D61" s="5">
        <v>3203</v>
      </c>
      <c r="E61" s="5">
        <v>321</v>
      </c>
      <c r="F61" s="5">
        <v>1</v>
      </c>
      <c r="G61" s="14">
        <v>1</v>
      </c>
      <c r="H61" s="14">
        <v>81495</v>
      </c>
      <c r="I61" s="14" t="s">
        <v>17</v>
      </c>
      <c r="J61" s="14">
        <v>15631015</v>
      </c>
      <c r="K61" s="14" t="s">
        <v>3075</v>
      </c>
      <c r="L61" s="14" t="s">
        <v>3090</v>
      </c>
      <c r="M61" s="15">
        <v>269900</v>
      </c>
      <c r="N61" s="27">
        <v>0.7</v>
      </c>
      <c r="O61" s="6">
        <f t="shared" si="1"/>
        <v>80970</v>
      </c>
      <c r="P61" s="5" t="s">
        <v>16</v>
      </c>
    </row>
    <row r="62" spans="1:16" x14ac:dyDescent="0.3">
      <c r="A62" s="5" t="s">
        <v>9465</v>
      </c>
      <c r="B62" s="22">
        <v>46099</v>
      </c>
      <c r="C62" s="22">
        <v>46103</v>
      </c>
      <c r="D62" s="5">
        <v>3203</v>
      </c>
      <c r="E62" s="5">
        <v>321</v>
      </c>
      <c r="F62" s="5">
        <v>1</v>
      </c>
      <c r="G62" s="14">
        <v>1</v>
      </c>
      <c r="H62" s="14">
        <v>81495</v>
      </c>
      <c r="I62" s="14" t="s">
        <v>17</v>
      </c>
      <c r="J62" s="14">
        <v>15630865</v>
      </c>
      <c r="K62" s="14" t="s">
        <v>3075</v>
      </c>
      <c r="L62" s="14" t="s">
        <v>3076</v>
      </c>
      <c r="M62" s="15">
        <v>269900</v>
      </c>
      <c r="N62" s="27">
        <v>0.7</v>
      </c>
      <c r="O62" s="6">
        <f t="shared" si="1"/>
        <v>80970</v>
      </c>
      <c r="P62" s="5" t="s">
        <v>16</v>
      </c>
    </row>
    <row r="63" spans="1:16" x14ac:dyDescent="0.3">
      <c r="A63" s="5" t="s">
        <v>9465</v>
      </c>
      <c r="B63" s="22">
        <v>46099</v>
      </c>
      <c r="C63" s="22">
        <v>46103</v>
      </c>
      <c r="D63" s="5">
        <v>3203</v>
      </c>
      <c r="E63" s="5">
        <v>321</v>
      </c>
      <c r="F63" s="5">
        <v>1</v>
      </c>
      <c r="G63" s="14">
        <v>1</v>
      </c>
      <c r="H63" s="14">
        <v>81495</v>
      </c>
      <c r="I63" s="14" t="s">
        <v>17</v>
      </c>
      <c r="J63" s="14">
        <v>15630883</v>
      </c>
      <c r="K63" s="14" t="s">
        <v>3075</v>
      </c>
      <c r="L63" s="14" t="s">
        <v>3077</v>
      </c>
      <c r="M63" s="15">
        <v>269900</v>
      </c>
      <c r="N63" s="27">
        <v>0.7</v>
      </c>
      <c r="O63" s="6">
        <f t="shared" si="1"/>
        <v>80970</v>
      </c>
      <c r="P63" s="5" t="s">
        <v>16</v>
      </c>
    </row>
    <row r="64" spans="1:16" x14ac:dyDescent="0.3">
      <c r="A64" s="5" t="s">
        <v>9465</v>
      </c>
      <c r="B64" s="22">
        <v>46099</v>
      </c>
      <c r="C64" s="22">
        <v>46103</v>
      </c>
      <c r="D64" s="5">
        <v>3203</v>
      </c>
      <c r="E64" s="5">
        <v>321</v>
      </c>
      <c r="F64" s="5">
        <v>1</v>
      </c>
      <c r="G64" s="14">
        <v>1</v>
      </c>
      <c r="H64" s="14">
        <v>81495</v>
      </c>
      <c r="I64" s="14" t="s">
        <v>17</v>
      </c>
      <c r="J64" s="14">
        <v>15630892</v>
      </c>
      <c r="K64" s="14" t="s">
        <v>3075</v>
      </c>
      <c r="L64" s="14" t="s">
        <v>3078</v>
      </c>
      <c r="M64" s="15">
        <v>269900</v>
      </c>
      <c r="N64" s="27">
        <v>0.7</v>
      </c>
      <c r="O64" s="6">
        <f t="shared" si="1"/>
        <v>80970</v>
      </c>
      <c r="P64" s="5" t="s">
        <v>16</v>
      </c>
    </row>
    <row r="65" spans="1:16" x14ac:dyDescent="0.3">
      <c r="A65" s="5" t="s">
        <v>9465</v>
      </c>
      <c r="B65" s="22">
        <v>46099</v>
      </c>
      <c r="C65" s="22">
        <v>46103</v>
      </c>
      <c r="D65" s="5">
        <v>3203</v>
      </c>
      <c r="E65" s="5">
        <v>321</v>
      </c>
      <c r="F65" s="5">
        <v>1</v>
      </c>
      <c r="G65" s="14">
        <v>1</v>
      </c>
      <c r="H65" s="14">
        <v>81495</v>
      </c>
      <c r="I65" s="14" t="s">
        <v>17</v>
      </c>
      <c r="J65" s="14">
        <v>15630909</v>
      </c>
      <c r="K65" s="14" t="s">
        <v>3075</v>
      </c>
      <c r="L65" s="14" t="s">
        <v>3079</v>
      </c>
      <c r="M65" s="15">
        <v>269900</v>
      </c>
      <c r="N65" s="27">
        <v>0.7</v>
      </c>
      <c r="O65" s="6">
        <f t="shared" si="1"/>
        <v>80970</v>
      </c>
      <c r="P65" s="5" t="s">
        <v>16</v>
      </c>
    </row>
    <row r="66" spans="1:16" x14ac:dyDescent="0.3">
      <c r="A66" s="5" t="s">
        <v>9465</v>
      </c>
      <c r="B66" s="22">
        <v>46099</v>
      </c>
      <c r="C66" s="22">
        <v>46103</v>
      </c>
      <c r="D66" s="5">
        <v>3203</v>
      </c>
      <c r="E66" s="5">
        <v>321</v>
      </c>
      <c r="F66" s="5">
        <v>1</v>
      </c>
      <c r="G66" s="14">
        <v>1</v>
      </c>
      <c r="H66" s="14">
        <v>81495</v>
      </c>
      <c r="I66" s="14" t="s">
        <v>17</v>
      </c>
      <c r="J66" s="14">
        <v>15630918</v>
      </c>
      <c r="K66" s="14" t="s">
        <v>3075</v>
      </c>
      <c r="L66" s="14" t="s">
        <v>3080</v>
      </c>
      <c r="M66" s="15">
        <v>269900</v>
      </c>
      <c r="N66" s="27">
        <v>0.7</v>
      </c>
      <c r="O66" s="6">
        <f t="shared" si="1"/>
        <v>80970</v>
      </c>
      <c r="P66" s="5" t="s">
        <v>16</v>
      </c>
    </row>
    <row r="67" spans="1:16" x14ac:dyDescent="0.3">
      <c r="A67" s="5" t="s">
        <v>9465</v>
      </c>
      <c r="B67" s="22">
        <v>46099</v>
      </c>
      <c r="C67" s="22">
        <v>46103</v>
      </c>
      <c r="D67" s="5">
        <v>3203</v>
      </c>
      <c r="E67" s="5">
        <v>321</v>
      </c>
      <c r="F67" s="5">
        <v>1</v>
      </c>
      <c r="G67" s="14">
        <v>1</v>
      </c>
      <c r="H67" s="14">
        <v>81495</v>
      </c>
      <c r="I67" s="14" t="s">
        <v>17</v>
      </c>
      <c r="J67" s="14">
        <v>16671015</v>
      </c>
      <c r="K67" s="14" t="s">
        <v>3006</v>
      </c>
      <c r="L67" s="14" t="s">
        <v>3007</v>
      </c>
      <c r="M67" s="15">
        <v>249900</v>
      </c>
      <c r="N67" s="27">
        <v>0.7</v>
      </c>
      <c r="O67" s="6">
        <f t="shared" si="1"/>
        <v>74970</v>
      </c>
      <c r="P67" s="5" t="s">
        <v>16</v>
      </c>
    </row>
    <row r="68" spans="1:16" x14ac:dyDescent="0.3">
      <c r="A68" s="5" t="s">
        <v>9465</v>
      </c>
      <c r="B68" s="22">
        <v>46099</v>
      </c>
      <c r="C68" s="22">
        <v>46103</v>
      </c>
      <c r="D68" s="5">
        <v>3203</v>
      </c>
      <c r="E68" s="5">
        <v>321</v>
      </c>
      <c r="F68" s="5">
        <v>1</v>
      </c>
      <c r="G68" s="14">
        <v>1</v>
      </c>
      <c r="H68" s="14">
        <v>81495</v>
      </c>
      <c r="I68" s="14" t="s">
        <v>17</v>
      </c>
      <c r="J68" s="14">
        <v>16671024</v>
      </c>
      <c r="K68" s="14" t="s">
        <v>3006</v>
      </c>
      <c r="L68" s="14" t="s">
        <v>3071</v>
      </c>
      <c r="M68" s="15">
        <v>249900</v>
      </c>
      <c r="N68" s="27">
        <v>0.7</v>
      </c>
      <c r="O68" s="6">
        <f t="shared" si="1"/>
        <v>74970</v>
      </c>
      <c r="P68" s="5" t="s">
        <v>16</v>
      </c>
    </row>
    <row r="69" spans="1:16" x14ac:dyDescent="0.3">
      <c r="A69" s="5" t="s">
        <v>9465</v>
      </c>
      <c r="B69" s="22">
        <v>46099</v>
      </c>
      <c r="C69" s="22">
        <v>46103</v>
      </c>
      <c r="D69" s="5">
        <v>3203</v>
      </c>
      <c r="E69" s="5">
        <v>321</v>
      </c>
      <c r="F69" s="5">
        <v>1</v>
      </c>
      <c r="G69" s="14">
        <v>1</v>
      </c>
      <c r="H69" s="14">
        <v>81495</v>
      </c>
      <c r="I69" s="14" t="s">
        <v>17</v>
      </c>
      <c r="J69" s="14">
        <v>16671033</v>
      </c>
      <c r="K69" s="14" t="s">
        <v>3006</v>
      </c>
      <c r="L69" s="14" t="s">
        <v>3008</v>
      </c>
      <c r="M69" s="15">
        <v>249900</v>
      </c>
      <c r="N69" s="27">
        <v>0.7</v>
      </c>
      <c r="O69" s="6">
        <f t="shared" si="1"/>
        <v>74970</v>
      </c>
      <c r="P69" s="5" t="s">
        <v>16</v>
      </c>
    </row>
    <row r="70" spans="1:16" x14ac:dyDescent="0.3">
      <c r="A70" s="5" t="s">
        <v>9465</v>
      </c>
      <c r="B70" s="22">
        <v>46099</v>
      </c>
      <c r="C70" s="22">
        <v>46103</v>
      </c>
      <c r="D70" s="5">
        <v>3203</v>
      </c>
      <c r="E70" s="5">
        <v>321</v>
      </c>
      <c r="F70" s="5">
        <v>1</v>
      </c>
      <c r="G70" s="14">
        <v>1</v>
      </c>
      <c r="H70" s="14">
        <v>81495</v>
      </c>
      <c r="I70" s="14" t="s">
        <v>17</v>
      </c>
      <c r="J70" s="14">
        <v>16671042</v>
      </c>
      <c r="K70" s="14" t="s">
        <v>3006</v>
      </c>
      <c r="L70" s="14" t="s">
        <v>3009</v>
      </c>
      <c r="M70" s="15">
        <v>249900</v>
      </c>
      <c r="N70" s="27">
        <v>0.7</v>
      </c>
      <c r="O70" s="6">
        <f t="shared" si="1"/>
        <v>74970</v>
      </c>
      <c r="P70" s="5" t="s">
        <v>16</v>
      </c>
    </row>
    <row r="71" spans="1:16" x14ac:dyDescent="0.3">
      <c r="A71" s="5" t="s">
        <v>9465</v>
      </c>
      <c r="B71" s="22">
        <v>46099</v>
      </c>
      <c r="C71" s="22">
        <v>46103</v>
      </c>
      <c r="D71" s="5">
        <v>3203</v>
      </c>
      <c r="E71" s="5">
        <v>321</v>
      </c>
      <c r="F71" s="5">
        <v>1</v>
      </c>
      <c r="G71" s="14">
        <v>1</v>
      </c>
      <c r="H71" s="14">
        <v>81495</v>
      </c>
      <c r="I71" s="14" t="s">
        <v>17</v>
      </c>
      <c r="J71" s="14">
        <v>16671051</v>
      </c>
      <c r="K71" s="14" t="s">
        <v>3006</v>
      </c>
      <c r="L71" s="14" t="s">
        <v>3010</v>
      </c>
      <c r="M71" s="15">
        <v>249900</v>
      </c>
      <c r="N71" s="27">
        <v>0.7</v>
      </c>
      <c r="O71" s="6">
        <f t="shared" si="1"/>
        <v>74970</v>
      </c>
      <c r="P71" s="5" t="s">
        <v>16</v>
      </c>
    </row>
    <row r="72" spans="1:16" x14ac:dyDescent="0.3">
      <c r="A72" s="5" t="s">
        <v>9465</v>
      </c>
      <c r="B72" s="22">
        <v>46099</v>
      </c>
      <c r="C72" s="22">
        <v>46103</v>
      </c>
      <c r="D72" s="5">
        <v>3203</v>
      </c>
      <c r="E72" s="5">
        <v>321</v>
      </c>
      <c r="F72" s="5">
        <v>1</v>
      </c>
      <c r="G72" s="14">
        <v>1</v>
      </c>
      <c r="H72" s="14">
        <v>81007</v>
      </c>
      <c r="I72" s="14" t="s">
        <v>17</v>
      </c>
      <c r="J72" s="14">
        <v>17431648</v>
      </c>
      <c r="K72" s="14" t="s">
        <v>3197</v>
      </c>
      <c r="L72" s="14" t="s">
        <v>3203</v>
      </c>
      <c r="M72" s="15">
        <v>249900</v>
      </c>
      <c r="N72" s="27">
        <v>0.7</v>
      </c>
      <c r="O72" s="6">
        <f t="shared" si="1"/>
        <v>74970</v>
      </c>
      <c r="P72" s="5" t="s">
        <v>16</v>
      </c>
    </row>
    <row r="73" spans="1:16" x14ac:dyDescent="0.3">
      <c r="A73" s="5" t="s">
        <v>9465</v>
      </c>
      <c r="B73" s="22">
        <v>46099</v>
      </c>
      <c r="C73" s="22">
        <v>46103</v>
      </c>
      <c r="D73" s="5">
        <v>3203</v>
      </c>
      <c r="E73" s="5">
        <v>321</v>
      </c>
      <c r="F73" s="5">
        <v>1</v>
      </c>
      <c r="G73" s="14">
        <v>1</v>
      </c>
      <c r="H73" s="14">
        <v>81007</v>
      </c>
      <c r="I73" s="14" t="s">
        <v>17</v>
      </c>
      <c r="J73" s="14">
        <v>17431657</v>
      </c>
      <c r="K73" s="14" t="s">
        <v>3197</v>
      </c>
      <c r="L73" s="14" t="s">
        <v>3204</v>
      </c>
      <c r="M73" s="15">
        <v>249900</v>
      </c>
      <c r="N73" s="27">
        <v>0.7</v>
      </c>
      <c r="O73" s="6">
        <f t="shared" si="1"/>
        <v>74970</v>
      </c>
      <c r="P73" s="5" t="s">
        <v>16</v>
      </c>
    </row>
    <row r="74" spans="1:16" x14ac:dyDescent="0.3">
      <c r="A74" s="5" t="s">
        <v>9465</v>
      </c>
      <c r="B74" s="22">
        <v>46099</v>
      </c>
      <c r="C74" s="22">
        <v>46103</v>
      </c>
      <c r="D74" s="5">
        <v>3203</v>
      </c>
      <c r="E74" s="5">
        <v>321</v>
      </c>
      <c r="F74" s="5">
        <v>1</v>
      </c>
      <c r="G74" s="14">
        <v>1</v>
      </c>
      <c r="H74" s="14">
        <v>81007</v>
      </c>
      <c r="I74" s="14" t="s">
        <v>17</v>
      </c>
      <c r="J74" s="14">
        <v>17431666</v>
      </c>
      <c r="K74" s="14" t="s">
        <v>3197</v>
      </c>
      <c r="L74" s="14" t="s">
        <v>3205</v>
      </c>
      <c r="M74" s="15">
        <v>249900</v>
      </c>
      <c r="N74" s="27">
        <v>0.7</v>
      </c>
      <c r="O74" s="6">
        <f t="shared" si="1"/>
        <v>74970</v>
      </c>
      <c r="P74" s="5" t="s">
        <v>16</v>
      </c>
    </row>
    <row r="75" spans="1:16" x14ac:dyDescent="0.3">
      <c r="A75" s="5" t="s">
        <v>9465</v>
      </c>
      <c r="B75" s="22">
        <v>46099</v>
      </c>
      <c r="C75" s="22">
        <v>46103</v>
      </c>
      <c r="D75" s="5">
        <v>3203</v>
      </c>
      <c r="E75" s="5">
        <v>321</v>
      </c>
      <c r="F75" s="5">
        <v>1</v>
      </c>
      <c r="G75" s="14">
        <v>1</v>
      </c>
      <c r="H75" s="14">
        <v>81007</v>
      </c>
      <c r="I75" s="14" t="s">
        <v>17</v>
      </c>
      <c r="J75" s="14">
        <v>17431675</v>
      </c>
      <c r="K75" s="14" t="s">
        <v>3197</v>
      </c>
      <c r="L75" s="14" t="s">
        <v>3206</v>
      </c>
      <c r="M75" s="15">
        <v>249900</v>
      </c>
      <c r="N75" s="27">
        <v>0.7</v>
      </c>
      <c r="O75" s="6">
        <f t="shared" si="1"/>
        <v>74970</v>
      </c>
      <c r="P75" s="5" t="s">
        <v>16</v>
      </c>
    </row>
    <row r="76" spans="1:16" x14ac:dyDescent="0.3">
      <c r="A76" s="5" t="s">
        <v>9465</v>
      </c>
      <c r="B76" s="22">
        <v>46099</v>
      </c>
      <c r="C76" s="22">
        <v>46103</v>
      </c>
      <c r="D76" s="5">
        <v>3203</v>
      </c>
      <c r="E76" s="5">
        <v>321</v>
      </c>
      <c r="F76" s="5">
        <v>1</v>
      </c>
      <c r="G76" s="14">
        <v>1</v>
      </c>
      <c r="H76" s="14">
        <v>81007</v>
      </c>
      <c r="I76" s="14" t="s">
        <v>17</v>
      </c>
      <c r="J76" s="14">
        <v>17431684</v>
      </c>
      <c r="K76" s="14" t="s">
        <v>3197</v>
      </c>
      <c r="L76" s="14" t="s">
        <v>3207</v>
      </c>
      <c r="M76" s="15">
        <v>249900</v>
      </c>
      <c r="N76" s="27">
        <v>0.7</v>
      </c>
      <c r="O76" s="6">
        <f t="shared" si="1"/>
        <v>74970</v>
      </c>
      <c r="P76" s="5" t="s">
        <v>16</v>
      </c>
    </row>
    <row r="77" spans="1:16" x14ac:dyDescent="0.3">
      <c r="A77" s="5" t="s">
        <v>9465</v>
      </c>
      <c r="B77" s="22">
        <v>46099</v>
      </c>
      <c r="C77" s="22">
        <v>46103</v>
      </c>
      <c r="D77" s="5">
        <v>3203</v>
      </c>
      <c r="E77" s="5">
        <v>321</v>
      </c>
      <c r="F77" s="5">
        <v>1</v>
      </c>
      <c r="G77" s="14">
        <v>1</v>
      </c>
      <c r="H77" s="14">
        <v>81007</v>
      </c>
      <c r="I77" s="14" t="s">
        <v>17</v>
      </c>
      <c r="J77" s="14">
        <v>17431595</v>
      </c>
      <c r="K77" s="14" t="s">
        <v>3197</v>
      </c>
      <c r="L77" s="14" t="s">
        <v>3198</v>
      </c>
      <c r="M77" s="15">
        <v>249900</v>
      </c>
      <c r="N77" s="27">
        <v>0.7</v>
      </c>
      <c r="O77" s="6">
        <f t="shared" si="1"/>
        <v>74970</v>
      </c>
      <c r="P77" s="5" t="s">
        <v>16</v>
      </c>
    </row>
    <row r="78" spans="1:16" x14ac:dyDescent="0.3">
      <c r="A78" s="5" t="s">
        <v>9465</v>
      </c>
      <c r="B78" s="22">
        <v>46099</v>
      </c>
      <c r="C78" s="22">
        <v>46103</v>
      </c>
      <c r="D78" s="5">
        <v>3203</v>
      </c>
      <c r="E78" s="5">
        <v>321</v>
      </c>
      <c r="F78" s="5">
        <v>1</v>
      </c>
      <c r="G78" s="14">
        <v>1</v>
      </c>
      <c r="H78" s="14">
        <v>81007</v>
      </c>
      <c r="I78" s="14" t="s">
        <v>17</v>
      </c>
      <c r="J78" s="14">
        <v>17431602</v>
      </c>
      <c r="K78" s="14" t="s">
        <v>3197</v>
      </c>
      <c r="L78" s="14" t="s">
        <v>3199</v>
      </c>
      <c r="M78" s="15">
        <v>249900</v>
      </c>
      <c r="N78" s="27">
        <v>0.7</v>
      </c>
      <c r="O78" s="6">
        <f t="shared" si="1"/>
        <v>74970</v>
      </c>
      <c r="P78" s="5" t="s">
        <v>16</v>
      </c>
    </row>
    <row r="79" spans="1:16" x14ac:dyDescent="0.3">
      <c r="A79" s="5" t="s">
        <v>9465</v>
      </c>
      <c r="B79" s="22">
        <v>46099</v>
      </c>
      <c r="C79" s="22">
        <v>46103</v>
      </c>
      <c r="D79" s="5">
        <v>3203</v>
      </c>
      <c r="E79" s="5">
        <v>321</v>
      </c>
      <c r="F79" s="5">
        <v>1</v>
      </c>
      <c r="G79" s="14">
        <v>1</v>
      </c>
      <c r="H79" s="14">
        <v>81007</v>
      </c>
      <c r="I79" s="14" t="s">
        <v>17</v>
      </c>
      <c r="J79" s="14">
        <v>17431611</v>
      </c>
      <c r="K79" s="14" t="s">
        <v>3197</v>
      </c>
      <c r="L79" s="14" t="s">
        <v>3200</v>
      </c>
      <c r="M79" s="15">
        <v>249900</v>
      </c>
      <c r="N79" s="27">
        <v>0.7</v>
      </c>
      <c r="O79" s="6">
        <f t="shared" si="1"/>
        <v>74970</v>
      </c>
      <c r="P79" s="5" t="s">
        <v>16</v>
      </c>
    </row>
    <row r="80" spans="1:16" x14ac:dyDescent="0.3">
      <c r="A80" s="5" t="s">
        <v>9465</v>
      </c>
      <c r="B80" s="22">
        <v>46099</v>
      </c>
      <c r="C80" s="22">
        <v>46103</v>
      </c>
      <c r="D80" s="5">
        <v>3203</v>
      </c>
      <c r="E80" s="5">
        <v>321</v>
      </c>
      <c r="F80" s="5">
        <v>1</v>
      </c>
      <c r="G80" s="14">
        <v>1</v>
      </c>
      <c r="H80" s="14">
        <v>81007</v>
      </c>
      <c r="I80" s="14" t="s">
        <v>17</v>
      </c>
      <c r="J80" s="14">
        <v>17431620</v>
      </c>
      <c r="K80" s="14" t="s">
        <v>3197</v>
      </c>
      <c r="L80" s="14" t="s">
        <v>3201</v>
      </c>
      <c r="M80" s="15">
        <v>249900</v>
      </c>
      <c r="N80" s="27">
        <v>0.7</v>
      </c>
      <c r="O80" s="6">
        <f t="shared" si="1"/>
        <v>74970</v>
      </c>
      <c r="P80" s="5" t="s">
        <v>16</v>
      </c>
    </row>
    <row r="81" spans="1:16" x14ac:dyDescent="0.3">
      <c r="A81" s="5" t="s">
        <v>9465</v>
      </c>
      <c r="B81" s="22">
        <v>46099</v>
      </c>
      <c r="C81" s="22">
        <v>46103</v>
      </c>
      <c r="D81" s="5">
        <v>3203</v>
      </c>
      <c r="E81" s="5">
        <v>321</v>
      </c>
      <c r="F81" s="5">
        <v>1</v>
      </c>
      <c r="G81" s="14">
        <v>1</v>
      </c>
      <c r="H81" s="14">
        <v>81007</v>
      </c>
      <c r="I81" s="14" t="s">
        <v>17</v>
      </c>
      <c r="J81" s="14">
        <v>17431639</v>
      </c>
      <c r="K81" s="14" t="s">
        <v>3197</v>
      </c>
      <c r="L81" s="14" t="s">
        <v>3202</v>
      </c>
      <c r="M81" s="15">
        <v>249900</v>
      </c>
      <c r="N81" s="27">
        <v>0.7</v>
      </c>
      <c r="O81" s="6">
        <f t="shared" si="1"/>
        <v>74970</v>
      </c>
      <c r="P81" s="5" t="s">
        <v>16</v>
      </c>
    </row>
    <row r="82" spans="1:16" x14ac:dyDescent="0.3">
      <c r="A82" s="5" t="s">
        <v>9465</v>
      </c>
      <c r="B82" s="22">
        <v>46099</v>
      </c>
      <c r="C82" s="22">
        <v>46103</v>
      </c>
      <c r="D82" s="5">
        <v>3203</v>
      </c>
      <c r="E82" s="5">
        <v>321</v>
      </c>
      <c r="F82" s="5">
        <v>1</v>
      </c>
      <c r="G82" s="14">
        <v>1</v>
      </c>
      <c r="H82" s="14">
        <v>81279</v>
      </c>
      <c r="I82" s="14" t="s">
        <v>17</v>
      </c>
      <c r="J82" s="14">
        <v>15972951</v>
      </c>
      <c r="K82" s="14" t="s">
        <v>3030</v>
      </c>
      <c r="L82" s="14" t="s">
        <v>3031</v>
      </c>
      <c r="M82" s="15">
        <v>269900</v>
      </c>
      <c r="N82" s="27">
        <v>0.7</v>
      </c>
      <c r="O82" s="6">
        <f t="shared" si="1"/>
        <v>80970</v>
      </c>
      <c r="P82" s="5" t="s">
        <v>16</v>
      </c>
    </row>
    <row r="83" spans="1:16" x14ac:dyDescent="0.3">
      <c r="A83" s="5" t="s">
        <v>9465</v>
      </c>
      <c r="B83" s="22">
        <v>46099</v>
      </c>
      <c r="C83" s="22">
        <v>46103</v>
      </c>
      <c r="D83" s="5">
        <v>3203</v>
      </c>
      <c r="E83" s="5">
        <v>321</v>
      </c>
      <c r="F83" s="5">
        <v>1</v>
      </c>
      <c r="G83" s="14">
        <v>1</v>
      </c>
      <c r="H83" s="14">
        <v>81279</v>
      </c>
      <c r="I83" s="14" t="s">
        <v>17</v>
      </c>
      <c r="J83" s="14">
        <v>15972960</v>
      </c>
      <c r="K83" s="14" t="s">
        <v>3030</v>
      </c>
      <c r="L83" s="14" t="s">
        <v>3032</v>
      </c>
      <c r="M83" s="15">
        <v>269900</v>
      </c>
      <c r="N83" s="27">
        <v>0.7</v>
      </c>
      <c r="O83" s="6">
        <f t="shared" si="1"/>
        <v>80970</v>
      </c>
      <c r="P83" s="5" t="s">
        <v>16</v>
      </c>
    </row>
    <row r="84" spans="1:16" x14ac:dyDescent="0.3">
      <c r="A84" s="5" t="s">
        <v>9465</v>
      </c>
      <c r="B84" s="22">
        <v>46099</v>
      </c>
      <c r="C84" s="22">
        <v>46103</v>
      </c>
      <c r="D84" s="5">
        <v>3203</v>
      </c>
      <c r="E84" s="5">
        <v>321</v>
      </c>
      <c r="F84" s="5">
        <v>1</v>
      </c>
      <c r="G84" s="14">
        <v>1</v>
      </c>
      <c r="H84" s="14">
        <v>81279</v>
      </c>
      <c r="I84" s="14" t="s">
        <v>17</v>
      </c>
      <c r="J84" s="14">
        <v>15972979</v>
      </c>
      <c r="K84" s="14" t="s">
        <v>3030</v>
      </c>
      <c r="L84" s="14" t="s">
        <v>3033</v>
      </c>
      <c r="M84" s="15">
        <v>269900</v>
      </c>
      <c r="N84" s="27">
        <v>0.7</v>
      </c>
      <c r="O84" s="6">
        <f t="shared" si="1"/>
        <v>80970</v>
      </c>
      <c r="P84" s="5" t="s">
        <v>16</v>
      </c>
    </row>
    <row r="85" spans="1:16" x14ac:dyDescent="0.3">
      <c r="A85" s="5" t="s">
        <v>9465</v>
      </c>
      <c r="B85" s="22">
        <v>46099</v>
      </c>
      <c r="C85" s="22">
        <v>46103</v>
      </c>
      <c r="D85" s="5">
        <v>3203</v>
      </c>
      <c r="E85" s="5">
        <v>321</v>
      </c>
      <c r="F85" s="5">
        <v>1</v>
      </c>
      <c r="G85" s="14">
        <v>1</v>
      </c>
      <c r="H85" s="14">
        <v>81279</v>
      </c>
      <c r="I85" s="14" t="s">
        <v>17</v>
      </c>
      <c r="J85" s="14">
        <v>15972988</v>
      </c>
      <c r="K85" s="14" t="s">
        <v>3030</v>
      </c>
      <c r="L85" s="14" t="s">
        <v>3034</v>
      </c>
      <c r="M85" s="15">
        <v>269900</v>
      </c>
      <c r="N85" s="27">
        <v>0.7</v>
      </c>
      <c r="O85" s="6">
        <f t="shared" si="1"/>
        <v>80970</v>
      </c>
      <c r="P85" s="5" t="s">
        <v>16</v>
      </c>
    </row>
    <row r="86" spans="1:16" x14ac:dyDescent="0.3">
      <c r="A86" s="5" t="s">
        <v>9465</v>
      </c>
      <c r="B86" s="22">
        <v>46099</v>
      </c>
      <c r="C86" s="22">
        <v>46103</v>
      </c>
      <c r="D86" s="5">
        <v>3203</v>
      </c>
      <c r="E86" s="5">
        <v>321</v>
      </c>
      <c r="F86" s="5">
        <v>1</v>
      </c>
      <c r="G86" s="14">
        <v>1</v>
      </c>
      <c r="H86" s="14">
        <v>81279</v>
      </c>
      <c r="I86" s="14" t="s">
        <v>17</v>
      </c>
      <c r="J86" s="14">
        <v>15972997</v>
      </c>
      <c r="K86" s="14" t="s">
        <v>3030</v>
      </c>
      <c r="L86" s="14" t="s">
        <v>3035</v>
      </c>
      <c r="M86" s="15">
        <v>269900</v>
      </c>
      <c r="N86" s="27">
        <v>0.7</v>
      </c>
      <c r="O86" s="6">
        <f t="shared" si="1"/>
        <v>80970</v>
      </c>
      <c r="P86" s="5" t="s">
        <v>16</v>
      </c>
    </row>
    <row r="87" spans="1:16" x14ac:dyDescent="0.3">
      <c r="A87" s="5" t="s">
        <v>9465</v>
      </c>
      <c r="B87" s="22">
        <v>46099</v>
      </c>
      <c r="C87" s="22">
        <v>46103</v>
      </c>
      <c r="D87" s="5">
        <v>3203</v>
      </c>
      <c r="E87" s="5">
        <v>321</v>
      </c>
      <c r="F87" s="5">
        <v>1</v>
      </c>
      <c r="G87" s="14">
        <v>1</v>
      </c>
      <c r="H87" s="14">
        <v>81279</v>
      </c>
      <c r="I87" s="14" t="s">
        <v>17</v>
      </c>
      <c r="J87" s="14">
        <v>15972906</v>
      </c>
      <c r="K87" s="14" t="s">
        <v>3024</v>
      </c>
      <c r="L87" s="14" t="s">
        <v>3025</v>
      </c>
      <c r="M87" s="15">
        <v>299900</v>
      </c>
      <c r="N87" s="27">
        <v>0.7</v>
      </c>
      <c r="O87" s="6">
        <f t="shared" si="1"/>
        <v>89970</v>
      </c>
      <c r="P87" s="5" t="s">
        <v>16</v>
      </c>
    </row>
    <row r="88" spans="1:16" x14ac:dyDescent="0.3">
      <c r="A88" s="5" t="s">
        <v>9465</v>
      </c>
      <c r="B88" s="22">
        <v>46099</v>
      </c>
      <c r="C88" s="22">
        <v>46103</v>
      </c>
      <c r="D88" s="5">
        <v>3203</v>
      </c>
      <c r="E88" s="5">
        <v>321</v>
      </c>
      <c r="F88" s="5">
        <v>1</v>
      </c>
      <c r="G88" s="14">
        <v>1</v>
      </c>
      <c r="H88" s="14">
        <v>81279</v>
      </c>
      <c r="I88" s="14" t="s">
        <v>17</v>
      </c>
      <c r="J88" s="14">
        <v>15972915</v>
      </c>
      <c r="K88" s="14" t="s">
        <v>3024</v>
      </c>
      <c r="L88" s="14" t="s">
        <v>3026</v>
      </c>
      <c r="M88" s="15">
        <v>299900</v>
      </c>
      <c r="N88" s="27">
        <v>0.7</v>
      </c>
      <c r="O88" s="6">
        <f t="shared" si="1"/>
        <v>89970</v>
      </c>
      <c r="P88" s="5" t="s">
        <v>16</v>
      </c>
    </row>
    <row r="89" spans="1:16" x14ac:dyDescent="0.3">
      <c r="A89" s="5" t="s">
        <v>9465</v>
      </c>
      <c r="B89" s="22">
        <v>46099</v>
      </c>
      <c r="C89" s="22">
        <v>46103</v>
      </c>
      <c r="D89" s="5">
        <v>3203</v>
      </c>
      <c r="E89" s="5">
        <v>321</v>
      </c>
      <c r="F89" s="5">
        <v>1</v>
      </c>
      <c r="G89" s="14">
        <v>1</v>
      </c>
      <c r="H89" s="14">
        <v>81279</v>
      </c>
      <c r="I89" s="14" t="s">
        <v>17</v>
      </c>
      <c r="J89" s="14">
        <v>15972924</v>
      </c>
      <c r="K89" s="14" t="s">
        <v>3024</v>
      </c>
      <c r="L89" s="14" t="s">
        <v>3027</v>
      </c>
      <c r="M89" s="15">
        <v>299900</v>
      </c>
      <c r="N89" s="27">
        <v>0.7</v>
      </c>
      <c r="O89" s="6">
        <f t="shared" si="1"/>
        <v>89970</v>
      </c>
      <c r="P89" s="5" t="s">
        <v>16</v>
      </c>
    </row>
    <row r="90" spans="1:16" x14ac:dyDescent="0.3">
      <c r="A90" s="5" t="s">
        <v>9465</v>
      </c>
      <c r="B90" s="22">
        <v>46099</v>
      </c>
      <c r="C90" s="22">
        <v>46103</v>
      </c>
      <c r="D90" s="5">
        <v>3203</v>
      </c>
      <c r="E90" s="5">
        <v>321</v>
      </c>
      <c r="F90" s="5">
        <v>1</v>
      </c>
      <c r="G90" s="14">
        <v>1</v>
      </c>
      <c r="H90" s="14">
        <v>81279</v>
      </c>
      <c r="I90" s="14" t="s">
        <v>17</v>
      </c>
      <c r="J90" s="14">
        <v>15972933</v>
      </c>
      <c r="K90" s="14" t="s">
        <v>3024</v>
      </c>
      <c r="L90" s="14" t="s">
        <v>3028</v>
      </c>
      <c r="M90" s="15">
        <v>299900</v>
      </c>
      <c r="N90" s="27">
        <v>0.7</v>
      </c>
      <c r="O90" s="6">
        <f t="shared" si="1"/>
        <v>89970</v>
      </c>
      <c r="P90" s="5" t="s">
        <v>16</v>
      </c>
    </row>
    <row r="91" spans="1:16" x14ac:dyDescent="0.3">
      <c r="A91" s="5" t="s">
        <v>9465</v>
      </c>
      <c r="B91" s="22">
        <v>46099</v>
      </c>
      <c r="C91" s="22">
        <v>46103</v>
      </c>
      <c r="D91" s="5">
        <v>3203</v>
      </c>
      <c r="E91" s="5">
        <v>321</v>
      </c>
      <c r="F91" s="5">
        <v>1</v>
      </c>
      <c r="G91" s="14">
        <v>1</v>
      </c>
      <c r="H91" s="14">
        <v>81279</v>
      </c>
      <c r="I91" s="14" t="s">
        <v>17</v>
      </c>
      <c r="J91" s="14">
        <v>15972942</v>
      </c>
      <c r="K91" s="14" t="s">
        <v>3024</v>
      </c>
      <c r="L91" s="14" t="s">
        <v>3029</v>
      </c>
      <c r="M91" s="15">
        <v>299900</v>
      </c>
      <c r="N91" s="27">
        <v>0.7</v>
      </c>
      <c r="O91" s="6">
        <f t="shared" si="1"/>
        <v>89970</v>
      </c>
      <c r="P91" s="5" t="s">
        <v>16</v>
      </c>
    </row>
    <row r="92" spans="1:16" x14ac:dyDescent="0.3">
      <c r="A92" s="5" t="s">
        <v>9465</v>
      </c>
      <c r="B92" s="22">
        <v>46099</v>
      </c>
      <c r="C92" s="22">
        <v>46103</v>
      </c>
      <c r="D92" s="5">
        <v>3203</v>
      </c>
      <c r="E92" s="5">
        <v>321</v>
      </c>
      <c r="F92" s="5">
        <v>1</v>
      </c>
      <c r="G92" s="14">
        <v>1</v>
      </c>
      <c r="H92" s="14">
        <v>81279</v>
      </c>
      <c r="I92" s="14" t="s">
        <v>17</v>
      </c>
      <c r="J92" s="14">
        <v>15973003</v>
      </c>
      <c r="K92" s="14" t="s">
        <v>3030</v>
      </c>
      <c r="L92" s="14" t="s">
        <v>3036</v>
      </c>
      <c r="M92" s="15">
        <v>269900</v>
      </c>
      <c r="N92" s="27">
        <v>0.7</v>
      </c>
      <c r="O92" s="6">
        <f t="shared" si="1"/>
        <v>80970</v>
      </c>
      <c r="P92" s="5" t="s">
        <v>16</v>
      </c>
    </row>
    <row r="93" spans="1:16" x14ac:dyDescent="0.3">
      <c r="A93" s="5" t="s">
        <v>9465</v>
      </c>
      <c r="B93" s="22">
        <v>46099</v>
      </c>
      <c r="C93" s="22">
        <v>46103</v>
      </c>
      <c r="D93" s="5">
        <v>3203</v>
      </c>
      <c r="E93" s="5">
        <v>321</v>
      </c>
      <c r="F93" s="5">
        <v>1</v>
      </c>
      <c r="G93" s="14">
        <v>1</v>
      </c>
      <c r="H93" s="14">
        <v>81279</v>
      </c>
      <c r="I93" s="14" t="s">
        <v>17</v>
      </c>
      <c r="J93" s="14">
        <v>15973012</v>
      </c>
      <c r="K93" s="14" t="s">
        <v>3030</v>
      </c>
      <c r="L93" s="14" t="s">
        <v>3037</v>
      </c>
      <c r="M93" s="15">
        <v>269900</v>
      </c>
      <c r="N93" s="27">
        <v>0.7</v>
      </c>
      <c r="O93" s="6">
        <f t="shared" si="1"/>
        <v>80970</v>
      </c>
      <c r="P93" s="5" t="s">
        <v>16</v>
      </c>
    </row>
    <row r="94" spans="1:16" x14ac:dyDescent="0.3">
      <c r="A94" s="5" t="s">
        <v>9465</v>
      </c>
      <c r="B94" s="22">
        <v>46099</v>
      </c>
      <c r="C94" s="22">
        <v>46103</v>
      </c>
      <c r="D94" s="5">
        <v>3203</v>
      </c>
      <c r="E94" s="5">
        <v>321</v>
      </c>
      <c r="F94" s="5">
        <v>1</v>
      </c>
      <c r="G94" s="14">
        <v>1</v>
      </c>
      <c r="H94" s="14">
        <v>81279</v>
      </c>
      <c r="I94" s="14" t="s">
        <v>17</v>
      </c>
      <c r="J94" s="14">
        <v>15973021</v>
      </c>
      <c r="K94" s="14" t="s">
        <v>3030</v>
      </c>
      <c r="L94" s="14" t="s">
        <v>3038</v>
      </c>
      <c r="M94" s="15">
        <v>269900</v>
      </c>
      <c r="N94" s="27">
        <v>0.7</v>
      </c>
      <c r="O94" s="6">
        <f t="shared" si="1"/>
        <v>80970</v>
      </c>
      <c r="P94" s="5" t="s">
        <v>16</v>
      </c>
    </row>
    <row r="95" spans="1:16" x14ac:dyDescent="0.3">
      <c r="A95" s="5" t="s">
        <v>9465</v>
      </c>
      <c r="B95" s="22">
        <v>46099</v>
      </c>
      <c r="C95" s="22">
        <v>46103</v>
      </c>
      <c r="D95" s="5">
        <v>3203</v>
      </c>
      <c r="E95" s="5">
        <v>321</v>
      </c>
      <c r="F95" s="5">
        <v>1</v>
      </c>
      <c r="G95" s="14">
        <v>1</v>
      </c>
      <c r="H95" s="14">
        <v>81279</v>
      </c>
      <c r="I95" s="14" t="s">
        <v>17</v>
      </c>
      <c r="J95" s="14">
        <v>15973030</v>
      </c>
      <c r="K95" s="14" t="s">
        <v>3030</v>
      </c>
      <c r="L95" s="14" t="s">
        <v>3039</v>
      </c>
      <c r="M95" s="15">
        <v>269900</v>
      </c>
      <c r="N95" s="27">
        <v>0.7</v>
      </c>
      <c r="O95" s="6">
        <f t="shared" si="1"/>
        <v>80970</v>
      </c>
      <c r="P95" s="5" t="s">
        <v>16</v>
      </c>
    </row>
    <row r="96" spans="1:16" x14ac:dyDescent="0.3">
      <c r="A96" s="5" t="s">
        <v>9465</v>
      </c>
      <c r="B96" s="22">
        <v>46099</v>
      </c>
      <c r="C96" s="22">
        <v>46103</v>
      </c>
      <c r="D96" s="5">
        <v>3203</v>
      </c>
      <c r="E96" s="5">
        <v>321</v>
      </c>
      <c r="F96" s="5">
        <v>1</v>
      </c>
      <c r="G96" s="14">
        <v>1</v>
      </c>
      <c r="H96" s="14">
        <v>81279</v>
      </c>
      <c r="I96" s="14" t="s">
        <v>17</v>
      </c>
      <c r="J96" s="14">
        <v>15973049</v>
      </c>
      <c r="K96" s="14" t="s">
        <v>3030</v>
      </c>
      <c r="L96" s="14" t="s">
        <v>3040</v>
      </c>
      <c r="M96" s="15">
        <v>269900</v>
      </c>
      <c r="N96" s="27">
        <v>0.7</v>
      </c>
      <c r="O96" s="6">
        <f t="shared" si="1"/>
        <v>80970</v>
      </c>
      <c r="P96" s="5" t="s">
        <v>16</v>
      </c>
    </row>
    <row r="97" spans="1:16" x14ac:dyDescent="0.3">
      <c r="A97" s="5" t="s">
        <v>9465</v>
      </c>
      <c r="B97" s="22">
        <v>46099</v>
      </c>
      <c r="C97" s="22">
        <v>46103</v>
      </c>
      <c r="D97" s="5">
        <v>3203</v>
      </c>
      <c r="E97" s="5">
        <v>321</v>
      </c>
      <c r="F97" s="5">
        <v>1</v>
      </c>
      <c r="G97" s="14">
        <v>1</v>
      </c>
      <c r="H97" s="14">
        <v>80300</v>
      </c>
      <c r="I97" s="14" t="s">
        <v>17</v>
      </c>
      <c r="J97" s="14">
        <v>16670865</v>
      </c>
      <c r="K97" s="14" t="s">
        <v>3113</v>
      </c>
      <c r="L97" s="14" t="s">
        <v>3114</v>
      </c>
      <c r="M97" s="15">
        <v>269900</v>
      </c>
      <c r="N97" s="27">
        <v>0.7</v>
      </c>
      <c r="O97" s="6">
        <f t="shared" si="1"/>
        <v>80970</v>
      </c>
      <c r="P97" s="5" t="s">
        <v>16</v>
      </c>
    </row>
    <row r="98" spans="1:16" x14ac:dyDescent="0.3">
      <c r="A98" s="5" t="s">
        <v>9465</v>
      </c>
      <c r="B98" s="22">
        <v>46099</v>
      </c>
      <c r="C98" s="22">
        <v>46103</v>
      </c>
      <c r="D98" s="5">
        <v>3203</v>
      </c>
      <c r="E98" s="5">
        <v>321</v>
      </c>
      <c r="F98" s="5">
        <v>1</v>
      </c>
      <c r="G98" s="14">
        <v>1</v>
      </c>
      <c r="H98" s="14">
        <v>80300</v>
      </c>
      <c r="I98" s="14" t="s">
        <v>17</v>
      </c>
      <c r="J98" s="14">
        <v>16670874</v>
      </c>
      <c r="K98" s="14" t="s">
        <v>3113</v>
      </c>
      <c r="L98" s="14" t="s">
        <v>3115</v>
      </c>
      <c r="M98" s="15">
        <v>269900</v>
      </c>
      <c r="N98" s="27">
        <v>0.7</v>
      </c>
      <c r="O98" s="6">
        <f t="shared" si="1"/>
        <v>80970</v>
      </c>
      <c r="P98" s="5" t="s">
        <v>16</v>
      </c>
    </row>
    <row r="99" spans="1:16" x14ac:dyDescent="0.3">
      <c r="A99" s="5" t="s">
        <v>9465</v>
      </c>
      <c r="B99" s="22">
        <v>46099</v>
      </c>
      <c r="C99" s="22">
        <v>46103</v>
      </c>
      <c r="D99" s="5">
        <v>3203</v>
      </c>
      <c r="E99" s="5">
        <v>321</v>
      </c>
      <c r="F99" s="5">
        <v>1</v>
      </c>
      <c r="G99" s="14">
        <v>1</v>
      </c>
      <c r="H99" s="14">
        <v>80300</v>
      </c>
      <c r="I99" s="14" t="s">
        <v>17</v>
      </c>
      <c r="J99" s="14">
        <v>16670883</v>
      </c>
      <c r="K99" s="14" t="s">
        <v>3113</v>
      </c>
      <c r="L99" s="14" t="s">
        <v>3116</v>
      </c>
      <c r="M99" s="15">
        <v>269900</v>
      </c>
      <c r="N99" s="27">
        <v>0.7</v>
      </c>
      <c r="O99" s="6">
        <f t="shared" si="1"/>
        <v>80970</v>
      </c>
      <c r="P99" s="5" t="s">
        <v>16</v>
      </c>
    </row>
    <row r="100" spans="1:16" x14ac:dyDescent="0.3">
      <c r="A100" s="5" t="s">
        <v>9465</v>
      </c>
      <c r="B100" s="22">
        <v>46099</v>
      </c>
      <c r="C100" s="22">
        <v>46103</v>
      </c>
      <c r="D100" s="5">
        <v>3203</v>
      </c>
      <c r="E100" s="5">
        <v>321</v>
      </c>
      <c r="F100" s="5">
        <v>1</v>
      </c>
      <c r="G100" s="14">
        <v>1</v>
      </c>
      <c r="H100" s="14">
        <v>80300</v>
      </c>
      <c r="I100" s="14" t="s">
        <v>17</v>
      </c>
      <c r="J100" s="14">
        <v>16670892</v>
      </c>
      <c r="K100" s="14" t="s">
        <v>3113</v>
      </c>
      <c r="L100" s="14" t="s">
        <v>3117</v>
      </c>
      <c r="M100" s="15">
        <v>269900</v>
      </c>
      <c r="N100" s="27">
        <v>0.7</v>
      </c>
      <c r="O100" s="6">
        <f t="shared" si="1"/>
        <v>80970</v>
      </c>
      <c r="P100" s="5" t="s">
        <v>16</v>
      </c>
    </row>
    <row r="101" spans="1:16" x14ac:dyDescent="0.3">
      <c r="A101" s="5" t="s">
        <v>9465</v>
      </c>
      <c r="B101" s="22">
        <v>46099</v>
      </c>
      <c r="C101" s="22">
        <v>46103</v>
      </c>
      <c r="D101" s="5">
        <v>3203</v>
      </c>
      <c r="E101" s="5">
        <v>321</v>
      </c>
      <c r="F101" s="5">
        <v>1</v>
      </c>
      <c r="G101" s="14">
        <v>1</v>
      </c>
      <c r="H101" s="14">
        <v>80300</v>
      </c>
      <c r="I101" s="14" t="s">
        <v>17</v>
      </c>
      <c r="J101" s="14">
        <v>16670909</v>
      </c>
      <c r="K101" s="14" t="s">
        <v>3113</v>
      </c>
      <c r="L101" s="14" t="s">
        <v>3118</v>
      </c>
      <c r="M101" s="15">
        <v>269900</v>
      </c>
      <c r="N101" s="27">
        <v>0.7</v>
      </c>
      <c r="O101" s="6">
        <f t="shared" si="1"/>
        <v>80970</v>
      </c>
      <c r="P101" s="5" t="s">
        <v>16</v>
      </c>
    </row>
    <row r="102" spans="1:16" x14ac:dyDescent="0.3">
      <c r="A102" s="5" t="s">
        <v>9465</v>
      </c>
      <c r="B102" s="22">
        <v>46099</v>
      </c>
      <c r="C102" s="22">
        <v>46103</v>
      </c>
      <c r="D102" s="5">
        <v>3203</v>
      </c>
      <c r="E102" s="5">
        <v>321</v>
      </c>
      <c r="F102" s="5">
        <v>1</v>
      </c>
      <c r="G102" s="14">
        <v>1</v>
      </c>
      <c r="H102" s="14">
        <v>80300</v>
      </c>
      <c r="I102" s="14" t="s">
        <v>17</v>
      </c>
      <c r="J102" s="14">
        <v>16670918</v>
      </c>
      <c r="K102" s="14" t="s">
        <v>3113</v>
      </c>
      <c r="L102" s="14" t="s">
        <v>3119</v>
      </c>
      <c r="M102" s="15">
        <v>269900</v>
      </c>
      <c r="N102" s="27">
        <v>0.7</v>
      </c>
      <c r="O102" s="6">
        <f t="shared" si="1"/>
        <v>80970</v>
      </c>
      <c r="P102" s="5" t="s">
        <v>16</v>
      </c>
    </row>
    <row r="103" spans="1:16" x14ac:dyDescent="0.3">
      <c r="A103" s="5" t="s">
        <v>9465</v>
      </c>
      <c r="B103" s="22">
        <v>46099</v>
      </c>
      <c r="C103" s="22">
        <v>46103</v>
      </c>
      <c r="D103" s="5">
        <v>3203</v>
      </c>
      <c r="E103" s="5">
        <v>321</v>
      </c>
      <c r="F103" s="5">
        <v>1</v>
      </c>
      <c r="G103" s="14">
        <v>1</v>
      </c>
      <c r="H103" s="14">
        <v>80300</v>
      </c>
      <c r="I103" s="14" t="s">
        <v>17</v>
      </c>
      <c r="J103" s="14">
        <v>16670927</v>
      </c>
      <c r="K103" s="14" t="s">
        <v>3113</v>
      </c>
      <c r="L103" s="14" t="s">
        <v>3120</v>
      </c>
      <c r="M103" s="15">
        <v>269900</v>
      </c>
      <c r="N103" s="27">
        <v>0.7</v>
      </c>
      <c r="O103" s="6">
        <f t="shared" si="1"/>
        <v>80970</v>
      </c>
      <c r="P103" s="5" t="s">
        <v>16</v>
      </c>
    </row>
    <row r="104" spans="1:16" x14ac:dyDescent="0.3">
      <c r="A104" s="5" t="s">
        <v>9465</v>
      </c>
      <c r="B104" s="22">
        <v>46099</v>
      </c>
      <c r="C104" s="22">
        <v>46103</v>
      </c>
      <c r="D104" s="5">
        <v>3203</v>
      </c>
      <c r="E104" s="5">
        <v>321</v>
      </c>
      <c r="F104" s="5">
        <v>1</v>
      </c>
      <c r="G104" s="14">
        <v>1</v>
      </c>
      <c r="H104" s="14">
        <v>80300</v>
      </c>
      <c r="I104" s="14" t="s">
        <v>17</v>
      </c>
      <c r="J104" s="14">
        <v>16670936</v>
      </c>
      <c r="K104" s="14" t="s">
        <v>3113</v>
      </c>
      <c r="L104" s="14" t="s">
        <v>3121</v>
      </c>
      <c r="M104" s="15">
        <v>269900</v>
      </c>
      <c r="N104" s="27">
        <v>0.7</v>
      </c>
      <c r="O104" s="6">
        <f t="shared" si="1"/>
        <v>80970</v>
      </c>
      <c r="P104" s="5" t="s">
        <v>16</v>
      </c>
    </row>
    <row r="105" spans="1:16" x14ac:dyDescent="0.3">
      <c r="A105" s="5" t="s">
        <v>9465</v>
      </c>
      <c r="B105" s="22">
        <v>46099</v>
      </c>
      <c r="C105" s="22">
        <v>46103</v>
      </c>
      <c r="D105" s="5">
        <v>3203</v>
      </c>
      <c r="E105" s="5">
        <v>321</v>
      </c>
      <c r="F105" s="5">
        <v>1</v>
      </c>
      <c r="G105" s="14">
        <v>1</v>
      </c>
      <c r="H105" s="14">
        <v>80300</v>
      </c>
      <c r="I105" s="14" t="s">
        <v>17</v>
      </c>
      <c r="J105" s="14">
        <v>16670945</v>
      </c>
      <c r="K105" s="14" t="s">
        <v>3113</v>
      </c>
      <c r="L105" s="14" t="s">
        <v>3122</v>
      </c>
      <c r="M105" s="15">
        <v>269900</v>
      </c>
      <c r="N105" s="27">
        <v>0.7</v>
      </c>
      <c r="O105" s="6">
        <f t="shared" si="1"/>
        <v>80970</v>
      </c>
      <c r="P105" s="5" t="s">
        <v>16</v>
      </c>
    </row>
    <row r="106" spans="1:16" x14ac:dyDescent="0.3">
      <c r="A106" s="5" t="s">
        <v>9465</v>
      </c>
      <c r="B106" s="22">
        <v>46099</v>
      </c>
      <c r="C106" s="22">
        <v>46103</v>
      </c>
      <c r="D106" s="5">
        <v>3203</v>
      </c>
      <c r="E106" s="5">
        <v>321</v>
      </c>
      <c r="F106" s="5">
        <v>1</v>
      </c>
      <c r="G106" s="14">
        <v>1</v>
      </c>
      <c r="H106" s="14">
        <v>80300</v>
      </c>
      <c r="I106" s="14" t="s">
        <v>17</v>
      </c>
      <c r="J106" s="14">
        <v>16670954</v>
      </c>
      <c r="K106" s="14" t="s">
        <v>3113</v>
      </c>
      <c r="L106" s="14" t="s">
        <v>3123</v>
      </c>
      <c r="M106" s="15">
        <v>269900</v>
      </c>
      <c r="N106" s="27">
        <v>0.7</v>
      </c>
      <c r="O106" s="6">
        <f t="shared" si="1"/>
        <v>80970</v>
      </c>
      <c r="P106" s="5" t="s">
        <v>16</v>
      </c>
    </row>
    <row r="107" spans="1:16" x14ac:dyDescent="0.3">
      <c r="A107" s="5" t="s">
        <v>9465</v>
      </c>
      <c r="B107" s="22">
        <v>46099</v>
      </c>
      <c r="C107" s="22">
        <v>46103</v>
      </c>
      <c r="D107" s="5">
        <v>3203</v>
      </c>
      <c r="E107" s="5">
        <v>321</v>
      </c>
      <c r="F107" s="5">
        <v>1</v>
      </c>
      <c r="G107" s="14">
        <v>1</v>
      </c>
      <c r="H107" s="14">
        <v>81495</v>
      </c>
      <c r="I107" s="14" t="s">
        <v>17</v>
      </c>
      <c r="J107" s="14">
        <v>15630810</v>
      </c>
      <c r="K107" s="14" t="s">
        <v>3000</v>
      </c>
      <c r="L107" s="14" t="s">
        <v>3001</v>
      </c>
      <c r="M107" s="15">
        <v>269900</v>
      </c>
      <c r="N107" s="27">
        <v>0.7</v>
      </c>
      <c r="O107" s="6">
        <f t="shared" si="1"/>
        <v>80970</v>
      </c>
      <c r="P107" s="5" t="s">
        <v>16</v>
      </c>
    </row>
    <row r="108" spans="1:16" x14ac:dyDescent="0.3">
      <c r="A108" s="5" t="s">
        <v>9465</v>
      </c>
      <c r="B108" s="22">
        <v>46099</v>
      </c>
      <c r="C108" s="22">
        <v>46103</v>
      </c>
      <c r="D108" s="5">
        <v>3203</v>
      </c>
      <c r="E108" s="5">
        <v>321</v>
      </c>
      <c r="F108" s="5">
        <v>1</v>
      </c>
      <c r="G108" s="14">
        <v>1</v>
      </c>
      <c r="H108" s="14">
        <v>81495</v>
      </c>
      <c r="I108" s="14" t="s">
        <v>17</v>
      </c>
      <c r="J108" s="14">
        <v>15630829</v>
      </c>
      <c r="K108" s="14" t="s">
        <v>3000</v>
      </c>
      <c r="L108" s="14" t="s">
        <v>3002</v>
      </c>
      <c r="M108" s="15">
        <v>269900</v>
      </c>
      <c r="N108" s="27">
        <v>0.7</v>
      </c>
      <c r="O108" s="6">
        <f t="shared" si="1"/>
        <v>80970</v>
      </c>
      <c r="P108" s="5" t="s">
        <v>16</v>
      </c>
    </row>
    <row r="109" spans="1:16" x14ac:dyDescent="0.3">
      <c r="A109" s="5" t="s">
        <v>9465</v>
      </c>
      <c r="B109" s="22">
        <v>46099</v>
      </c>
      <c r="C109" s="22">
        <v>46103</v>
      </c>
      <c r="D109" s="5">
        <v>3203</v>
      </c>
      <c r="E109" s="5">
        <v>321</v>
      </c>
      <c r="F109" s="5">
        <v>1</v>
      </c>
      <c r="G109" s="14">
        <v>1</v>
      </c>
      <c r="H109" s="14">
        <v>81495</v>
      </c>
      <c r="I109" s="14" t="s">
        <v>17</v>
      </c>
      <c r="J109" s="14">
        <v>15630838</v>
      </c>
      <c r="K109" s="14" t="s">
        <v>3000</v>
      </c>
      <c r="L109" s="14" t="s">
        <v>3003</v>
      </c>
      <c r="M109" s="15">
        <v>269900</v>
      </c>
      <c r="N109" s="27">
        <v>0.7</v>
      </c>
      <c r="O109" s="6">
        <f t="shared" si="1"/>
        <v>80970</v>
      </c>
      <c r="P109" s="5" t="s">
        <v>16</v>
      </c>
    </row>
    <row r="110" spans="1:16" x14ac:dyDescent="0.3">
      <c r="A110" s="5" t="s">
        <v>9465</v>
      </c>
      <c r="B110" s="22">
        <v>46099</v>
      </c>
      <c r="C110" s="22">
        <v>46103</v>
      </c>
      <c r="D110" s="5">
        <v>3203</v>
      </c>
      <c r="E110" s="5">
        <v>321</v>
      </c>
      <c r="F110" s="5">
        <v>1</v>
      </c>
      <c r="G110" s="14">
        <v>1</v>
      </c>
      <c r="H110" s="14">
        <v>81495</v>
      </c>
      <c r="I110" s="14" t="s">
        <v>17</v>
      </c>
      <c r="J110" s="14">
        <v>15630847</v>
      </c>
      <c r="K110" s="14" t="s">
        <v>3000</v>
      </c>
      <c r="L110" s="14" t="s">
        <v>3004</v>
      </c>
      <c r="M110" s="15">
        <v>269900</v>
      </c>
      <c r="N110" s="27">
        <v>0.7</v>
      </c>
      <c r="O110" s="6">
        <f t="shared" si="1"/>
        <v>80970</v>
      </c>
      <c r="P110" s="5" t="s">
        <v>16</v>
      </c>
    </row>
    <row r="111" spans="1:16" x14ac:dyDescent="0.3">
      <c r="A111" s="5" t="s">
        <v>9465</v>
      </c>
      <c r="B111" s="22">
        <v>46099</v>
      </c>
      <c r="C111" s="22">
        <v>46103</v>
      </c>
      <c r="D111" s="5">
        <v>3203</v>
      </c>
      <c r="E111" s="5">
        <v>321</v>
      </c>
      <c r="F111" s="5">
        <v>1</v>
      </c>
      <c r="G111" s="14">
        <v>1</v>
      </c>
      <c r="H111" s="14">
        <v>81495</v>
      </c>
      <c r="I111" s="14" t="s">
        <v>17</v>
      </c>
      <c r="J111" s="14">
        <v>15630856</v>
      </c>
      <c r="K111" s="14" t="s">
        <v>3000</v>
      </c>
      <c r="L111" s="14" t="s">
        <v>3005</v>
      </c>
      <c r="M111" s="15">
        <v>269900</v>
      </c>
      <c r="N111" s="27">
        <v>0.7</v>
      </c>
      <c r="O111" s="6">
        <f t="shared" si="1"/>
        <v>80970</v>
      </c>
      <c r="P111" s="5" t="s">
        <v>16</v>
      </c>
    </row>
    <row r="112" spans="1:16" x14ac:dyDescent="0.3">
      <c r="A112" s="5" t="s">
        <v>9465</v>
      </c>
      <c r="B112" s="22">
        <v>46099</v>
      </c>
      <c r="C112" s="22">
        <v>46103</v>
      </c>
      <c r="D112" s="5">
        <v>3203</v>
      </c>
      <c r="E112" s="5">
        <v>321</v>
      </c>
      <c r="F112" s="5">
        <v>1</v>
      </c>
      <c r="G112" s="14">
        <v>1</v>
      </c>
      <c r="H112" s="14">
        <v>81495</v>
      </c>
      <c r="I112" s="14" t="s">
        <v>17</v>
      </c>
      <c r="J112" s="14">
        <v>16671113</v>
      </c>
      <c r="K112" s="14" t="s">
        <v>3015</v>
      </c>
      <c r="L112" s="14" t="s">
        <v>3016</v>
      </c>
      <c r="M112" s="15">
        <v>269900</v>
      </c>
      <c r="N112" s="27">
        <v>0.7</v>
      </c>
      <c r="O112" s="6">
        <f t="shared" si="1"/>
        <v>80970</v>
      </c>
      <c r="P112" s="5" t="s">
        <v>16</v>
      </c>
    </row>
    <row r="113" spans="1:16" x14ac:dyDescent="0.3">
      <c r="A113" s="5" t="s">
        <v>9465</v>
      </c>
      <c r="B113" s="22">
        <v>46099</v>
      </c>
      <c r="C113" s="22">
        <v>46103</v>
      </c>
      <c r="D113" s="5">
        <v>3203</v>
      </c>
      <c r="E113" s="5">
        <v>321</v>
      </c>
      <c r="F113" s="5">
        <v>1</v>
      </c>
      <c r="G113" s="14">
        <v>1</v>
      </c>
      <c r="H113" s="14">
        <v>81495</v>
      </c>
      <c r="I113" s="14" t="s">
        <v>17</v>
      </c>
      <c r="J113" s="14">
        <v>16671122</v>
      </c>
      <c r="K113" s="14" t="s">
        <v>3015</v>
      </c>
      <c r="L113" s="14" t="s">
        <v>3073</v>
      </c>
      <c r="M113" s="15">
        <v>269900</v>
      </c>
      <c r="N113" s="27">
        <v>0.7</v>
      </c>
      <c r="O113" s="6">
        <f t="shared" si="1"/>
        <v>80970</v>
      </c>
      <c r="P113" s="5" t="s">
        <v>16</v>
      </c>
    </row>
    <row r="114" spans="1:16" x14ac:dyDescent="0.3">
      <c r="A114" s="5" t="s">
        <v>9465</v>
      </c>
      <c r="B114" s="22">
        <v>46099</v>
      </c>
      <c r="C114" s="22">
        <v>46103</v>
      </c>
      <c r="D114" s="5">
        <v>3203</v>
      </c>
      <c r="E114" s="5">
        <v>321</v>
      </c>
      <c r="F114" s="5">
        <v>1</v>
      </c>
      <c r="G114" s="14">
        <v>1</v>
      </c>
      <c r="H114" s="14">
        <v>81495</v>
      </c>
      <c r="I114" s="14" t="s">
        <v>17</v>
      </c>
      <c r="J114" s="14">
        <v>16671131</v>
      </c>
      <c r="K114" s="14" t="s">
        <v>3015</v>
      </c>
      <c r="L114" s="14" t="s">
        <v>3017</v>
      </c>
      <c r="M114" s="15">
        <v>269900</v>
      </c>
      <c r="N114" s="27">
        <v>0.7</v>
      </c>
      <c r="O114" s="6">
        <f t="shared" si="1"/>
        <v>80970</v>
      </c>
      <c r="P114" s="5" t="s">
        <v>16</v>
      </c>
    </row>
    <row r="115" spans="1:16" x14ac:dyDescent="0.3">
      <c r="A115" s="5" t="s">
        <v>9465</v>
      </c>
      <c r="B115" s="22">
        <v>46099</v>
      </c>
      <c r="C115" s="22">
        <v>46103</v>
      </c>
      <c r="D115" s="5">
        <v>3203</v>
      </c>
      <c r="E115" s="5">
        <v>321</v>
      </c>
      <c r="F115" s="5">
        <v>1</v>
      </c>
      <c r="G115" s="14">
        <v>1</v>
      </c>
      <c r="H115" s="14">
        <v>81495</v>
      </c>
      <c r="I115" s="14" t="s">
        <v>17</v>
      </c>
      <c r="J115" s="14">
        <v>16671140</v>
      </c>
      <c r="K115" s="14" t="s">
        <v>3015</v>
      </c>
      <c r="L115" s="14" t="s">
        <v>3018</v>
      </c>
      <c r="M115" s="15">
        <v>269900</v>
      </c>
      <c r="N115" s="27">
        <v>0.7</v>
      </c>
      <c r="O115" s="6">
        <f t="shared" si="1"/>
        <v>80970</v>
      </c>
      <c r="P115" s="5" t="s">
        <v>16</v>
      </c>
    </row>
    <row r="116" spans="1:16" x14ac:dyDescent="0.3">
      <c r="A116" s="5" t="s">
        <v>9465</v>
      </c>
      <c r="B116" s="22">
        <v>46099</v>
      </c>
      <c r="C116" s="22">
        <v>46103</v>
      </c>
      <c r="D116" s="5">
        <v>3203</v>
      </c>
      <c r="E116" s="5">
        <v>321</v>
      </c>
      <c r="F116" s="5">
        <v>1</v>
      </c>
      <c r="G116" s="14">
        <v>1</v>
      </c>
      <c r="H116" s="14">
        <v>81495</v>
      </c>
      <c r="I116" s="14" t="s">
        <v>17</v>
      </c>
      <c r="J116" s="14">
        <v>16671159</v>
      </c>
      <c r="K116" s="14" t="s">
        <v>3015</v>
      </c>
      <c r="L116" s="14" t="s">
        <v>3019</v>
      </c>
      <c r="M116" s="15">
        <v>269900</v>
      </c>
      <c r="N116" s="27">
        <v>0.7</v>
      </c>
      <c r="O116" s="6">
        <f t="shared" si="1"/>
        <v>80970</v>
      </c>
      <c r="P116" s="5" t="s">
        <v>16</v>
      </c>
    </row>
    <row r="117" spans="1:16" x14ac:dyDescent="0.3">
      <c r="A117" s="5" t="s">
        <v>9465</v>
      </c>
      <c r="B117" s="22">
        <v>46099</v>
      </c>
      <c r="C117" s="22">
        <v>46103</v>
      </c>
      <c r="D117" s="5">
        <v>3203</v>
      </c>
      <c r="E117" s="5">
        <v>321</v>
      </c>
      <c r="F117" s="5">
        <v>1</v>
      </c>
      <c r="G117" s="14">
        <v>1</v>
      </c>
      <c r="H117" s="14">
        <v>81007</v>
      </c>
      <c r="I117" s="14" t="s">
        <v>17</v>
      </c>
      <c r="J117" s="14">
        <v>82289958</v>
      </c>
      <c r="K117" s="14" t="s">
        <v>3208</v>
      </c>
      <c r="L117" s="14" t="s">
        <v>3209</v>
      </c>
      <c r="M117" s="15">
        <v>249900</v>
      </c>
      <c r="N117" s="27">
        <v>0.7</v>
      </c>
      <c r="O117" s="6">
        <f t="shared" si="1"/>
        <v>74970</v>
      </c>
      <c r="P117" s="5" t="s">
        <v>16</v>
      </c>
    </row>
    <row r="118" spans="1:16" x14ac:dyDescent="0.3">
      <c r="A118" s="5" t="s">
        <v>9465</v>
      </c>
      <c r="B118" s="22">
        <v>46099</v>
      </c>
      <c r="C118" s="22">
        <v>46103</v>
      </c>
      <c r="D118" s="5">
        <v>3203</v>
      </c>
      <c r="E118" s="5">
        <v>321</v>
      </c>
      <c r="F118" s="5">
        <v>1</v>
      </c>
      <c r="G118" s="14">
        <v>1</v>
      </c>
      <c r="H118" s="14">
        <v>81007</v>
      </c>
      <c r="I118" s="14" t="s">
        <v>17</v>
      </c>
      <c r="J118" s="14">
        <v>82289967</v>
      </c>
      <c r="K118" s="14" t="s">
        <v>3208</v>
      </c>
      <c r="L118" s="14" t="s">
        <v>3210</v>
      </c>
      <c r="M118" s="15">
        <v>249900</v>
      </c>
      <c r="N118" s="27">
        <v>0.7</v>
      </c>
      <c r="O118" s="6">
        <f t="shared" si="1"/>
        <v>74970</v>
      </c>
      <c r="P118" s="5" t="s">
        <v>16</v>
      </c>
    </row>
    <row r="119" spans="1:16" x14ac:dyDescent="0.3">
      <c r="A119" s="5" t="s">
        <v>9465</v>
      </c>
      <c r="B119" s="22">
        <v>46099</v>
      </c>
      <c r="C119" s="22">
        <v>46103</v>
      </c>
      <c r="D119" s="5">
        <v>3203</v>
      </c>
      <c r="E119" s="5">
        <v>321</v>
      </c>
      <c r="F119" s="5">
        <v>1</v>
      </c>
      <c r="G119" s="14">
        <v>1</v>
      </c>
      <c r="H119" s="14">
        <v>81007</v>
      </c>
      <c r="I119" s="14" t="s">
        <v>17</v>
      </c>
      <c r="J119" s="14">
        <v>82289976</v>
      </c>
      <c r="K119" s="14" t="s">
        <v>3208</v>
      </c>
      <c r="L119" s="14" t="s">
        <v>3211</v>
      </c>
      <c r="M119" s="15">
        <v>249900</v>
      </c>
      <c r="N119" s="27">
        <v>0.7</v>
      </c>
      <c r="O119" s="6">
        <f t="shared" si="1"/>
        <v>74970</v>
      </c>
      <c r="P119" s="5" t="s">
        <v>16</v>
      </c>
    </row>
    <row r="120" spans="1:16" x14ac:dyDescent="0.3">
      <c r="A120" s="5" t="s">
        <v>9465</v>
      </c>
      <c r="B120" s="22">
        <v>46099</v>
      </c>
      <c r="C120" s="22">
        <v>46103</v>
      </c>
      <c r="D120" s="5">
        <v>3203</v>
      </c>
      <c r="E120" s="5">
        <v>321</v>
      </c>
      <c r="F120" s="5">
        <v>1</v>
      </c>
      <c r="G120" s="14">
        <v>1</v>
      </c>
      <c r="H120" s="14">
        <v>81007</v>
      </c>
      <c r="I120" s="14" t="s">
        <v>17</v>
      </c>
      <c r="J120" s="14">
        <v>82289985</v>
      </c>
      <c r="K120" s="14" t="s">
        <v>3208</v>
      </c>
      <c r="L120" s="14" t="s">
        <v>3212</v>
      </c>
      <c r="M120" s="15">
        <v>249900</v>
      </c>
      <c r="N120" s="27">
        <v>0.7</v>
      </c>
      <c r="O120" s="6">
        <f t="shared" si="1"/>
        <v>74970</v>
      </c>
      <c r="P120" s="5" t="s">
        <v>16</v>
      </c>
    </row>
    <row r="121" spans="1:16" x14ac:dyDescent="0.3">
      <c r="A121" s="5" t="s">
        <v>9465</v>
      </c>
      <c r="B121" s="22">
        <v>46099</v>
      </c>
      <c r="C121" s="22">
        <v>46103</v>
      </c>
      <c r="D121" s="5">
        <v>3203</v>
      </c>
      <c r="E121" s="5">
        <v>321</v>
      </c>
      <c r="F121" s="5">
        <v>1</v>
      </c>
      <c r="G121" s="14">
        <v>1</v>
      </c>
      <c r="H121" s="14">
        <v>81007</v>
      </c>
      <c r="I121" s="14" t="s">
        <v>17</v>
      </c>
      <c r="J121" s="14">
        <v>82289994</v>
      </c>
      <c r="K121" s="14" t="s">
        <v>3208</v>
      </c>
      <c r="L121" s="14" t="s">
        <v>3213</v>
      </c>
      <c r="M121" s="15">
        <v>249900</v>
      </c>
      <c r="N121" s="27">
        <v>0.7</v>
      </c>
      <c r="O121" s="6">
        <f t="shared" ref="O121:O181" si="2">M121-(N121*M121)</f>
        <v>74970</v>
      </c>
      <c r="P121" s="5" t="s">
        <v>16</v>
      </c>
    </row>
    <row r="122" spans="1:16" x14ac:dyDescent="0.3">
      <c r="A122" s="5" t="s">
        <v>9465</v>
      </c>
      <c r="B122" s="22">
        <v>46099</v>
      </c>
      <c r="C122" s="22">
        <v>46103</v>
      </c>
      <c r="D122" s="5">
        <v>3203</v>
      </c>
      <c r="E122" s="5">
        <v>321</v>
      </c>
      <c r="F122" s="5">
        <v>1</v>
      </c>
      <c r="G122" s="14">
        <v>1</v>
      </c>
      <c r="H122" s="14">
        <v>81007</v>
      </c>
      <c r="I122" s="14" t="s">
        <v>17</v>
      </c>
      <c r="J122" s="14">
        <v>15631122</v>
      </c>
      <c r="K122" s="14" t="s">
        <v>2989</v>
      </c>
      <c r="L122" s="14" t="s">
        <v>2990</v>
      </c>
      <c r="M122" s="15">
        <v>279900</v>
      </c>
      <c r="N122" s="27">
        <v>0.7</v>
      </c>
      <c r="O122" s="6">
        <f t="shared" si="2"/>
        <v>83970</v>
      </c>
      <c r="P122" s="5" t="s">
        <v>16</v>
      </c>
    </row>
    <row r="123" spans="1:16" x14ac:dyDescent="0.3">
      <c r="A123" s="5" t="s">
        <v>9465</v>
      </c>
      <c r="B123" s="22">
        <v>46099</v>
      </c>
      <c r="C123" s="22">
        <v>46103</v>
      </c>
      <c r="D123" s="5">
        <v>3203</v>
      </c>
      <c r="E123" s="5">
        <v>321</v>
      </c>
      <c r="F123" s="5">
        <v>1</v>
      </c>
      <c r="G123" s="14">
        <v>1</v>
      </c>
      <c r="H123" s="14">
        <v>81007</v>
      </c>
      <c r="I123" s="14" t="s">
        <v>17</v>
      </c>
      <c r="J123" s="14">
        <v>15631131</v>
      </c>
      <c r="K123" s="14" t="s">
        <v>2989</v>
      </c>
      <c r="L123" s="14" t="s">
        <v>2991</v>
      </c>
      <c r="M123" s="15">
        <v>279900</v>
      </c>
      <c r="N123" s="27">
        <v>0.7</v>
      </c>
      <c r="O123" s="6">
        <f t="shared" si="2"/>
        <v>83970</v>
      </c>
      <c r="P123" s="5" t="s">
        <v>16</v>
      </c>
    </row>
    <row r="124" spans="1:16" x14ac:dyDescent="0.3">
      <c r="A124" s="5" t="s">
        <v>9465</v>
      </c>
      <c r="B124" s="22">
        <v>46099</v>
      </c>
      <c r="C124" s="22">
        <v>46103</v>
      </c>
      <c r="D124" s="5">
        <v>3203</v>
      </c>
      <c r="E124" s="5">
        <v>321</v>
      </c>
      <c r="F124" s="5">
        <v>1</v>
      </c>
      <c r="G124" s="14">
        <v>1</v>
      </c>
      <c r="H124" s="14">
        <v>81007</v>
      </c>
      <c r="I124" s="14" t="s">
        <v>17</v>
      </c>
      <c r="J124" s="14">
        <v>15631140</v>
      </c>
      <c r="K124" s="14" t="s">
        <v>2989</v>
      </c>
      <c r="L124" s="14" t="s">
        <v>2992</v>
      </c>
      <c r="M124" s="15">
        <v>279900</v>
      </c>
      <c r="N124" s="27">
        <v>0.7</v>
      </c>
      <c r="O124" s="6">
        <f t="shared" si="2"/>
        <v>83970</v>
      </c>
      <c r="P124" s="5" t="s">
        <v>16</v>
      </c>
    </row>
    <row r="125" spans="1:16" x14ac:dyDescent="0.3">
      <c r="A125" s="5" t="s">
        <v>9465</v>
      </c>
      <c r="B125" s="22">
        <v>46099</v>
      </c>
      <c r="C125" s="22">
        <v>46103</v>
      </c>
      <c r="D125" s="5">
        <v>3203</v>
      </c>
      <c r="E125" s="5">
        <v>321</v>
      </c>
      <c r="F125" s="5">
        <v>1</v>
      </c>
      <c r="G125" s="14">
        <v>1</v>
      </c>
      <c r="H125" s="14">
        <v>81007</v>
      </c>
      <c r="I125" s="14" t="s">
        <v>17</v>
      </c>
      <c r="J125" s="14">
        <v>15631159</v>
      </c>
      <c r="K125" s="14" t="s">
        <v>2989</v>
      </c>
      <c r="L125" s="14" t="s">
        <v>2993</v>
      </c>
      <c r="M125" s="15">
        <v>279900</v>
      </c>
      <c r="N125" s="27">
        <v>0.7</v>
      </c>
      <c r="O125" s="6">
        <f t="shared" si="2"/>
        <v>83970</v>
      </c>
      <c r="P125" s="5" t="s">
        <v>16</v>
      </c>
    </row>
    <row r="126" spans="1:16" x14ac:dyDescent="0.3">
      <c r="A126" s="5" t="s">
        <v>9465</v>
      </c>
      <c r="B126" s="22">
        <v>46099</v>
      </c>
      <c r="C126" s="22">
        <v>46103</v>
      </c>
      <c r="D126" s="5">
        <v>3203</v>
      </c>
      <c r="E126" s="5">
        <v>321</v>
      </c>
      <c r="F126" s="5">
        <v>1</v>
      </c>
      <c r="G126" s="14">
        <v>1</v>
      </c>
      <c r="H126" s="14">
        <v>81007</v>
      </c>
      <c r="I126" s="14" t="s">
        <v>17</v>
      </c>
      <c r="J126" s="14">
        <v>15631168</v>
      </c>
      <c r="K126" s="14" t="s">
        <v>2989</v>
      </c>
      <c r="L126" s="14" t="s">
        <v>2994</v>
      </c>
      <c r="M126" s="15">
        <v>279900</v>
      </c>
      <c r="N126" s="27">
        <v>0.7</v>
      </c>
      <c r="O126" s="6">
        <f t="shared" si="2"/>
        <v>83970</v>
      </c>
      <c r="P126" s="5" t="s">
        <v>16</v>
      </c>
    </row>
    <row r="127" spans="1:16" x14ac:dyDescent="0.3">
      <c r="A127" s="5" t="s">
        <v>9465</v>
      </c>
      <c r="B127" s="22">
        <v>46099</v>
      </c>
      <c r="C127" s="22">
        <v>46103</v>
      </c>
      <c r="D127" s="5">
        <v>3203</v>
      </c>
      <c r="E127" s="5">
        <v>321</v>
      </c>
      <c r="F127" s="5">
        <v>1</v>
      </c>
      <c r="G127" s="14">
        <v>1</v>
      </c>
      <c r="H127" s="14">
        <v>81007</v>
      </c>
      <c r="I127" s="14" t="s">
        <v>17</v>
      </c>
      <c r="J127" s="14">
        <v>82373464</v>
      </c>
      <c r="K127" s="14" t="s">
        <v>3208</v>
      </c>
      <c r="L127" s="14" t="s">
        <v>3214</v>
      </c>
      <c r="M127" s="15">
        <v>249900</v>
      </c>
      <c r="N127" s="27">
        <v>0.7</v>
      </c>
      <c r="O127" s="6">
        <f t="shared" si="2"/>
        <v>74970</v>
      </c>
      <c r="P127" s="5" t="s">
        <v>16</v>
      </c>
    </row>
    <row r="128" spans="1:16" x14ac:dyDescent="0.3">
      <c r="A128" s="5" t="s">
        <v>9465</v>
      </c>
      <c r="B128" s="22">
        <v>46099</v>
      </c>
      <c r="C128" s="22">
        <v>46103</v>
      </c>
      <c r="D128" s="5">
        <v>3203</v>
      </c>
      <c r="E128" s="5">
        <v>321</v>
      </c>
      <c r="F128" s="5">
        <v>1</v>
      </c>
      <c r="G128" s="14">
        <v>1</v>
      </c>
      <c r="H128" s="14">
        <v>81007</v>
      </c>
      <c r="I128" s="14" t="s">
        <v>17</v>
      </c>
      <c r="J128" s="14">
        <v>82373473</v>
      </c>
      <c r="K128" s="14" t="s">
        <v>3208</v>
      </c>
      <c r="L128" s="14" t="s">
        <v>3215</v>
      </c>
      <c r="M128" s="15">
        <v>249900</v>
      </c>
      <c r="N128" s="27">
        <v>0.7</v>
      </c>
      <c r="O128" s="6">
        <f t="shared" si="2"/>
        <v>74970</v>
      </c>
      <c r="P128" s="5" t="s">
        <v>16</v>
      </c>
    </row>
    <row r="129" spans="1:16" x14ac:dyDescent="0.3">
      <c r="A129" s="5" t="s">
        <v>9465</v>
      </c>
      <c r="B129" s="22">
        <v>46099</v>
      </c>
      <c r="C129" s="22">
        <v>46103</v>
      </c>
      <c r="D129" s="5">
        <v>3203</v>
      </c>
      <c r="E129" s="5">
        <v>321</v>
      </c>
      <c r="F129" s="5">
        <v>1</v>
      </c>
      <c r="G129" s="14">
        <v>1</v>
      </c>
      <c r="H129" s="14">
        <v>81007</v>
      </c>
      <c r="I129" s="14" t="s">
        <v>17</v>
      </c>
      <c r="J129" s="14">
        <v>82373482</v>
      </c>
      <c r="K129" s="14" t="s">
        <v>3208</v>
      </c>
      <c r="L129" s="14" t="s">
        <v>3216</v>
      </c>
      <c r="M129" s="15">
        <v>249900</v>
      </c>
      <c r="N129" s="27">
        <v>0.7</v>
      </c>
      <c r="O129" s="6">
        <f t="shared" si="2"/>
        <v>74970</v>
      </c>
      <c r="P129" s="5" t="s">
        <v>16</v>
      </c>
    </row>
    <row r="130" spans="1:16" x14ac:dyDescent="0.3">
      <c r="A130" s="5" t="s">
        <v>9465</v>
      </c>
      <c r="B130" s="22">
        <v>46099</v>
      </c>
      <c r="C130" s="22">
        <v>46103</v>
      </c>
      <c r="D130" s="5">
        <v>3203</v>
      </c>
      <c r="E130" s="5">
        <v>321</v>
      </c>
      <c r="F130" s="5">
        <v>1</v>
      </c>
      <c r="G130" s="14">
        <v>1</v>
      </c>
      <c r="H130" s="14">
        <v>81007</v>
      </c>
      <c r="I130" s="14" t="s">
        <v>17</v>
      </c>
      <c r="J130" s="14">
        <v>82373491</v>
      </c>
      <c r="K130" s="14" t="s">
        <v>3208</v>
      </c>
      <c r="L130" s="14" t="s">
        <v>3217</v>
      </c>
      <c r="M130" s="15">
        <v>249900</v>
      </c>
      <c r="N130" s="27">
        <v>0.7</v>
      </c>
      <c r="O130" s="6">
        <f t="shared" si="2"/>
        <v>74970</v>
      </c>
      <c r="P130" s="5" t="s">
        <v>16</v>
      </c>
    </row>
    <row r="131" spans="1:16" x14ac:dyDescent="0.3">
      <c r="A131" s="5" t="s">
        <v>9465</v>
      </c>
      <c r="B131" s="22">
        <v>46099</v>
      </c>
      <c r="C131" s="22">
        <v>46103</v>
      </c>
      <c r="D131" s="5">
        <v>3203</v>
      </c>
      <c r="E131" s="5">
        <v>321</v>
      </c>
      <c r="F131" s="5">
        <v>1</v>
      </c>
      <c r="G131" s="14">
        <v>1</v>
      </c>
      <c r="H131" s="14">
        <v>81007</v>
      </c>
      <c r="I131" s="14" t="s">
        <v>17</v>
      </c>
      <c r="J131" s="14">
        <v>82373508</v>
      </c>
      <c r="K131" s="14" t="s">
        <v>3208</v>
      </c>
      <c r="L131" s="14" t="s">
        <v>3218</v>
      </c>
      <c r="M131" s="15">
        <v>249900</v>
      </c>
      <c r="N131" s="27">
        <v>0.7</v>
      </c>
      <c r="O131" s="6">
        <f t="shared" si="2"/>
        <v>74970</v>
      </c>
      <c r="P131" s="5" t="s">
        <v>16</v>
      </c>
    </row>
    <row r="132" spans="1:16" x14ac:dyDescent="0.3">
      <c r="A132" s="5" t="s">
        <v>9465</v>
      </c>
      <c r="B132" s="22">
        <v>46099</v>
      </c>
      <c r="C132" s="22">
        <v>46103</v>
      </c>
      <c r="D132" s="5">
        <v>3203</v>
      </c>
      <c r="E132" s="5">
        <v>321</v>
      </c>
      <c r="F132" s="5">
        <v>1</v>
      </c>
      <c r="G132" s="14">
        <v>1</v>
      </c>
      <c r="H132" s="14">
        <v>81007</v>
      </c>
      <c r="I132" s="14" t="s">
        <v>17</v>
      </c>
      <c r="J132" s="14">
        <v>15631177</v>
      </c>
      <c r="K132" s="14" t="s">
        <v>2989</v>
      </c>
      <c r="L132" s="14" t="s">
        <v>2995</v>
      </c>
      <c r="M132" s="15">
        <v>279900</v>
      </c>
      <c r="N132" s="27">
        <v>0.7</v>
      </c>
      <c r="O132" s="6">
        <f t="shared" si="2"/>
        <v>83970</v>
      </c>
      <c r="P132" s="5" t="s">
        <v>16</v>
      </c>
    </row>
    <row r="133" spans="1:16" x14ac:dyDescent="0.3">
      <c r="A133" s="5" t="s">
        <v>9465</v>
      </c>
      <c r="B133" s="22">
        <v>46099</v>
      </c>
      <c r="C133" s="22">
        <v>46103</v>
      </c>
      <c r="D133" s="5">
        <v>3203</v>
      </c>
      <c r="E133" s="5">
        <v>321</v>
      </c>
      <c r="F133" s="5">
        <v>1</v>
      </c>
      <c r="G133" s="14">
        <v>1</v>
      </c>
      <c r="H133" s="14">
        <v>81007</v>
      </c>
      <c r="I133" s="14" t="s">
        <v>17</v>
      </c>
      <c r="J133" s="14">
        <v>15631186</v>
      </c>
      <c r="K133" s="14" t="s">
        <v>2989</v>
      </c>
      <c r="L133" s="14" t="s">
        <v>2996</v>
      </c>
      <c r="M133" s="15">
        <v>279900</v>
      </c>
      <c r="N133" s="27">
        <v>0.7</v>
      </c>
      <c r="O133" s="6">
        <f t="shared" si="2"/>
        <v>83970</v>
      </c>
      <c r="P133" s="5" t="s">
        <v>16</v>
      </c>
    </row>
    <row r="134" spans="1:16" x14ac:dyDescent="0.3">
      <c r="A134" s="5" t="s">
        <v>9465</v>
      </c>
      <c r="B134" s="22">
        <v>46099</v>
      </c>
      <c r="C134" s="22">
        <v>46103</v>
      </c>
      <c r="D134" s="5">
        <v>3203</v>
      </c>
      <c r="E134" s="5">
        <v>321</v>
      </c>
      <c r="F134" s="5">
        <v>1</v>
      </c>
      <c r="G134" s="14">
        <v>1</v>
      </c>
      <c r="H134" s="14">
        <v>81007</v>
      </c>
      <c r="I134" s="14" t="s">
        <v>17</v>
      </c>
      <c r="J134" s="14">
        <v>15631195</v>
      </c>
      <c r="K134" s="14" t="s">
        <v>2989</v>
      </c>
      <c r="L134" s="14" t="s">
        <v>2997</v>
      </c>
      <c r="M134" s="15">
        <v>279900</v>
      </c>
      <c r="N134" s="27">
        <v>0.7</v>
      </c>
      <c r="O134" s="6">
        <f t="shared" si="2"/>
        <v>83970</v>
      </c>
      <c r="P134" s="5" t="s">
        <v>16</v>
      </c>
    </row>
    <row r="135" spans="1:16" x14ac:dyDescent="0.3">
      <c r="A135" s="5" t="s">
        <v>9465</v>
      </c>
      <c r="B135" s="22">
        <v>46099</v>
      </c>
      <c r="C135" s="22">
        <v>46103</v>
      </c>
      <c r="D135" s="5">
        <v>3203</v>
      </c>
      <c r="E135" s="5">
        <v>321</v>
      </c>
      <c r="F135" s="5">
        <v>1</v>
      </c>
      <c r="G135" s="14">
        <v>1</v>
      </c>
      <c r="H135" s="14">
        <v>81007</v>
      </c>
      <c r="I135" s="14" t="s">
        <v>17</v>
      </c>
      <c r="J135" s="14">
        <v>15631202</v>
      </c>
      <c r="K135" s="14" t="s">
        <v>2989</v>
      </c>
      <c r="L135" s="14" t="s">
        <v>2998</v>
      </c>
      <c r="M135" s="15">
        <v>279900</v>
      </c>
      <c r="N135" s="27">
        <v>0.7</v>
      </c>
      <c r="O135" s="6">
        <f t="shared" si="2"/>
        <v>83970</v>
      </c>
      <c r="P135" s="5" t="s">
        <v>16</v>
      </c>
    </row>
    <row r="136" spans="1:16" x14ac:dyDescent="0.3">
      <c r="A136" s="5" t="s">
        <v>9465</v>
      </c>
      <c r="B136" s="22">
        <v>46099</v>
      </c>
      <c r="C136" s="22">
        <v>46103</v>
      </c>
      <c r="D136" s="5">
        <v>3203</v>
      </c>
      <c r="E136" s="5">
        <v>321</v>
      </c>
      <c r="F136" s="5">
        <v>1</v>
      </c>
      <c r="G136" s="14">
        <v>1</v>
      </c>
      <c r="H136" s="14">
        <v>81007</v>
      </c>
      <c r="I136" s="14" t="s">
        <v>17</v>
      </c>
      <c r="J136" s="14">
        <v>15631211</v>
      </c>
      <c r="K136" s="14" t="s">
        <v>2989</v>
      </c>
      <c r="L136" s="14" t="s">
        <v>2999</v>
      </c>
      <c r="M136" s="15">
        <v>279900</v>
      </c>
      <c r="N136" s="27">
        <v>0.7</v>
      </c>
      <c r="O136" s="6">
        <f t="shared" si="2"/>
        <v>83970</v>
      </c>
      <c r="P136" s="5" t="s">
        <v>16</v>
      </c>
    </row>
    <row r="137" spans="1:16" x14ac:dyDescent="0.3">
      <c r="A137" s="5" t="s">
        <v>9465</v>
      </c>
      <c r="B137" s="22">
        <v>46099</v>
      </c>
      <c r="C137" s="22">
        <v>46103</v>
      </c>
      <c r="D137" s="5">
        <v>3203</v>
      </c>
      <c r="E137" s="5">
        <v>321</v>
      </c>
      <c r="F137" s="5">
        <v>1</v>
      </c>
      <c r="G137" s="14">
        <v>5</v>
      </c>
      <c r="H137" s="14">
        <v>80300</v>
      </c>
      <c r="I137" s="14" t="s">
        <v>17</v>
      </c>
      <c r="J137" s="14">
        <v>14596459</v>
      </c>
      <c r="K137" s="14" t="s">
        <v>3102</v>
      </c>
      <c r="L137" s="14" t="s">
        <v>3103</v>
      </c>
      <c r="M137" s="15">
        <v>299900</v>
      </c>
      <c r="N137" s="27">
        <v>0.7</v>
      </c>
      <c r="O137" s="6">
        <f t="shared" si="2"/>
        <v>89970</v>
      </c>
      <c r="P137" s="5" t="s">
        <v>16</v>
      </c>
    </row>
    <row r="138" spans="1:16" x14ac:dyDescent="0.3">
      <c r="A138" s="5" t="s">
        <v>9465</v>
      </c>
      <c r="B138" s="22">
        <v>46099</v>
      </c>
      <c r="C138" s="22">
        <v>46103</v>
      </c>
      <c r="D138" s="5">
        <v>3203</v>
      </c>
      <c r="E138" s="5">
        <v>321</v>
      </c>
      <c r="F138" s="5">
        <v>1</v>
      </c>
      <c r="G138" s="14">
        <v>5</v>
      </c>
      <c r="H138" s="14">
        <v>80300</v>
      </c>
      <c r="I138" s="14" t="s">
        <v>17</v>
      </c>
      <c r="J138" s="14">
        <v>14596468</v>
      </c>
      <c r="K138" s="14" t="s">
        <v>3102</v>
      </c>
      <c r="L138" s="14" t="s">
        <v>3104</v>
      </c>
      <c r="M138" s="15">
        <v>299900</v>
      </c>
      <c r="N138" s="27">
        <v>0.7</v>
      </c>
      <c r="O138" s="6">
        <f t="shared" si="2"/>
        <v>89970</v>
      </c>
      <c r="P138" s="5" t="s">
        <v>16</v>
      </c>
    </row>
    <row r="139" spans="1:16" x14ac:dyDescent="0.3">
      <c r="A139" s="5" t="s">
        <v>9465</v>
      </c>
      <c r="B139" s="22">
        <v>46099</v>
      </c>
      <c r="C139" s="22">
        <v>46103</v>
      </c>
      <c r="D139" s="5">
        <v>3203</v>
      </c>
      <c r="E139" s="5">
        <v>321</v>
      </c>
      <c r="F139" s="5">
        <v>1</v>
      </c>
      <c r="G139" s="14">
        <v>5</v>
      </c>
      <c r="H139" s="14">
        <v>80300</v>
      </c>
      <c r="I139" s="14" t="s">
        <v>17</v>
      </c>
      <c r="J139" s="14">
        <v>14596477</v>
      </c>
      <c r="K139" s="14" t="s">
        <v>3102</v>
      </c>
      <c r="L139" s="14" t="s">
        <v>3105</v>
      </c>
      <c r="M139" s="15">
        <v>299900</v>
      </c>
      <c r="N139" s="27">
        <v>0.7</v>
      </c>
      <c r="O139" s="6">
        <f t="shared" si="2"/>
        <v>89970</v>
      </c>
      <c r="P139" s="5" t="s">
        <v>16</v>
      </c>
    </row>
    <row r="140" spans="1:16" x14ac:dyDescent="0.3">
      <c r="A140" s="5" t="s">
        <v>9465</v>
      </c>
      <c r="B140" s="22">
        <v>46099</v>
      </c>
      <c r="C140" s="22">
        <v>46103</v>
      </c>
      <c r="D140" s="5">
        <v>3203</v>
      </c>
      <c r="E140" s="5">
        <v>321</v>
      </c>
      <c r="F140" s="5">
        <v>1</v>
      </c>
      <c r="G140" s="14">
        <v>5</v>
      </c>
      <c r="H140" s="14">
        <v>80300</v>
      </c>
      <c r="I140" s="14" t="s">
        <v>17</v>
      </c>
      <c r="J140" s="14">
        <v>14596486</v>
      </c>
      <c r="K140" s="14" t="s">
        <v>3102</v>
      </c>
      <c r="L140" s="14" t="s">
        <v>3106</v>
      </c>
      <c r="M140" s="15">
        <v>299900</v>
      </c>
      <c r="N140" s="27">
        <v>0.7</v>
      </c>
      <c r="O140" s="6">
        <f t="shared" si="2"/>
        <v>89970</v>
      </c>
      <c r="P140" s="5" t="s">
        <v>16</v>
      </c>
    </row>
    <row r="141" spans="1:16" x14ac:dyDescent="0.3">
      <c r="A141" s="5" t="s">
        <v>9465</v>
      </c>
      <c r="B141" s="22">
        <v>46099</v>
      </c>
      <c r="C141" s="22">
        <v>46103</v>
      </c>
      <c r="D141" s="5">
        <v>3203</v>
      </c>
      <c r="E141" s="5">
        <v>321</v>
      </c>
      <c r="F141" s="5">
        <v>1</v>
      </c>
      <c r="G141" s="14">
        <v>5</v>
      </c>
      <c r="H141" s="14">
        <v>80300</v>
      </c>
      <c r="I141" s="14" t="s">
        <v>17</v>
      </c>
      <c r="J141" s="14">
        <v>14596495</v>
      </c>
      <c r="K141" s="14" t="s">
        <v>3102</v>
      </c>
      <c r="L141" s="14" t="s">
        <v>3107</v>
      </c>
      <c r="M141" s="15">
        <v>299900</v>
      </c>
      <c r="N141" s="27">
        <v>0.7</v>
      </c>
      <c r="O141" s="6">
        <f t="shared" si="2"/>
        <v>89970</v>
      </c>
      <c r="P141" s="5" t="s">
        <v>16</v>
      </c>
    </row>
    <row r="142" spans="1:16" x14ac:dyDescent="0.3">
      <c r="A142" s="5" t="s">
        <v>9465</v>
      </c>
      <c r="B142" s="22">
        <v>46099</v>
      </c>
      <c r="C142" s="22">
        <v>46103</v>
      </c>
      <c r="D142" s="5">
        <v>3203</v>
      </c>
      <c r="E142" s="5">
        <v>321</v>
      </c>
      <c r="F142" s="5">
        <v>1</v>
      </c>
      <c r="G142" s="14">
        <v>5</v>
      </c>
      <c r="H142" s="14">
        <v>80300</v>
      </c>
      <c r="I142" s="14" t="s">
        <v>17</v>
      </c>
      <c r="J142" s="14">
        <v>14596404</v>
      </c>
      <c r="K142" s="14" t="s">
        <v>3091</v>
      </c>
      <c r="L142" s="14" t="s">
        <v>3097</v>
      </c>
      <c r="M142" s="15">
        <v>329900</v>
      </c>
      <c r="N142" s="27">
        <v>0.7</v>
      </c>
      <c r="O142" s="6">
        <f t="shared" si="2"/>
        <v>98970.000000000029</v>
      </c>
      <c r="P142" s="5" t="s">
        <v>16</v>
      </c>
    </row>
    <row r="143" spans="1:16" x14ac:dyDescent="0.3">
      <c r="A143" s="5" t="s">
        <v>9465</v>
      </c>
      <c r="B143" s="22">
        <v>46099</v>
      </c>
      <c r="C143" s="22">
        <v>46103</v>
      </c>
      <c r="D143" s="5">
        <v>3203</v>
      </c>
      <c r="E143" s="5">
        <v>321</v>
      </c>
      <c r="F143" s="5">
        <v>1</v>
      </c>
      <c r="G143" s="14">
        <v>5</v>
      </c>
      <c r="H143" s="14">
        <v>80300</v>
      </c>
      <c r="I143" s="14" t="s">
        <v>17</v>
      </c>
      <c r="J143" s="14">
        <v>14596413</v>
      </c>
      <c r="K143" s="14" t="s">
        <v>3091</v>
      </c>
      <c r="L143" s="14" t="s">
        <v>3098</v>
      </c>
      <c r="M143" s="15">
        <v>329900</v>
      </c>
      <c r="N143" s="27">
        <v>0.7</v>
      </c>
      <c r="O143" s="6">
        <f t="shared" si="2"/>
        <v>98970.000000000029</v>
      </c>
      <c r="P143" s="5" t="s">
        <v>16</v>
      </c>
    </row>
    <row r="144" spans="1:16" x14ac:dyDescent="0.3">
      <c r="A144" s="5" t="s">
        <v>9465</v>
      </c>
      <c r="B144" s="22">
        <v>46099</v>
      </c>
      <c r="C144" s="22">
        <v>46103</v>
      </c>
      <c r="D144" s="5">
        <v>3203</v>
      </c>
      <c r="E144" s="5">
        <v>321</v>
      </c>
      <c r="F144" s="5">
        <v>1</v>
      </c>
      <c r="G144" s="14">
        <v>5</v>
      </c>
      <c r="H144" s="14">
        <v>80300</v>
      </c>
      <c r="I144" s="14" t="s">
        <v>17</v>
      </c>
      <c r="J144" s="14">
        <v>14596422</v>
      </c>
      <c r="K144" s="14" t="s">
        <v>3091</v>
      </c>
      <c r="L144" s="14" t="s">
        <v>3099</v>
      </c>
      <c r="M144" s="15">
        <v>329900</v>
      </c>
      <c r="N144" s="27">
        <v>0.7</v>
      </c>
      <c r="O144" s="6">
        <f t="shared" si="2"/>
        <v>98970.000000000029</v>
      </c>
      <c r="P144" s="5" t="s">
        <v>16</v>
      </c>
    </row>
    <row r="145" spans="1:16" x14ac:dyDescent="0.3">
      <c r="A145" s="5" t="s">
        <v>9465</v>
      </c>
      <c r="B145" s="22">
        <v>46099</v>
      </c>
      <c r="C145" s="22">
        <v>46103</v>
      </c>
      <c r="D145" s="5">
        <v>3203</v>
      </c>
      <c r="E145" s="5">
        <v>321</v>
      </c>
      <c r="F145" s="5">
        <v>1</v>
      </c>
      <c r="G145" s="14">
        <v>5</v>
      </c>
      <c r="H145" s="14">
        <v>80300</v>
      </c>
      <c r="I145" s="14" t="s">
        <v>17</v>
      </c>
      <c r="J145" s="14">
        <v>14596431</v>
      </c>
      <c r="K145" s="14" t="s">
        <v>3091</v>
      </c>
      <c r="L145" s="14" t="s">
        <v>3100</v>
      </c>
      <c r="M145" s="15">
        <v>329900</v>
      </c>
      <c r="N145" s="27">
        <v>0.7</v>
      </c>
      <c r="O145" s="6">
        <f t="shared" si="2"/>
        <v>98970.000000000029</v>
      </c>
      <c r="P145" s="5" t="s">
        <v>16</v>
      </c>
    </row>
    <row r="146" spans="1:16" x14ac:dyDescent="0.3">
      <c r="A146" s="5" t="s">
        <v>9465</v>
      </c>
      <c r="B146" s="22">
        <v>46099</v>
      </c>
      <c r="C146" s="22">
        <v>46103</v>
      </c>
      <c r="D146" s="5">
        <v>3203</v>
      </c>
      <c r="E146" s="5">
        <v>321</v>
      </c>
      <c r="F146" s="5">
        <v>1</v>
      </c>
      <c r="G146" s="14">
        <v>5</v>
      </c>
      <c r="H146" s="14">
        <v>80300</v>
      </c>
      <c r="I146" s="14" t="s">
        <v>17</v>
      </c>
      <c r="J146" s="14">
        <v>14596440</v>
      </c>
      <c r="K146" s="14" t="s">
        <v>3091</v>
      </c>
      <c r="L146" s="14" t="s">
        <v>3101</v>
      </c>
      <c r="M146" s="15">
        <v>329900</v>
      </c>
      <c r="N146" s="27">
        <v>0.7</v>
      </c>
      <c r="O146" s="6">
        <f t="shared" si="2"/>
        <v>98970.000000000029</v>
      </c>
      <c r="P146" s="5" t="s">
        <v>16</v>
      </c>
    </row>
    <row r="147" spans="1:16" x14ac:dyDescent="0.3">
      <c r="A147" s="5" t="s">
        <v>9465</v>
      </c>
      <c r="B147" s="22">
        <v>46099</v>
      </c>
      <c r="C147" s="22">
        <v>46103</v>
      </c>
      <c r="D147" s="5">
        <v>3203</v>
      </c>
      <c r="E147" s="5">
        <v>321</v>
      </c>
      <c r="F147" s="5">
        <v>1</v>
      </c>
      <c r="G147" s="14">
        <v>5</v>
      </c>
      <c r="H147" s="14">
        <v>80300</v>
      </c>
      <c r="I147" s="14" t="s">
        <v>17</v>
      </c>
      <c r="J147" s="14">
        <v>14596351</v>
      </c>
      <c r="K147" s="14" t="s">
        <v>3091</v>
      </c>
      <c r="L147" s="14" t="s">
        <v>3092</v>
      </c>
      <c r="M147" s="15">
        <v>329900</v>
      </c>
      <c r="N147" s="27">
        <v>0.7</v>
      </c>
      <c r="O147" s="6">
        <f t="shared" si="2"/>
        <v>98970.000000000029</v>
      </c>
      <c r="P147" s="5" t="s">
        <v>16</v>
      </c>
    </row>
    <row r="148" spans="1:16" x14ac:dyDescent="0.3">
      <c r="A148" s="5" t="s">
        <v>9465</v>
      </c>
      <c r="B148" s="22">
        <v>46099</v>
      </c>
      <c r="C148" s="22">
        <v>46103</v>
      </c>
      <c r="D148" s="5">
        <v>3203</v>
      </c>
      <c r="E148" s="5">
        <v>321</v>
      </c>
      <c r="F148" s="5">
        <v>1</v>
      </c>
      <c r="G148" s="14">
        <v>5</v>
      </c>
      <c r="H148" s="14">
        <v>80300</v>
      </c>
      <c r="I148" s="14" t="s">
        <v>17</v>
      </c>
      <c r="J148" s="14">
        <v>14596360</v>
      </c>
      <c r="K148" s="14" t="s">
        <v>3091</v>
      </c>
      <c r="L148" s="14" t="s">
        <v>3093</v>
      </c>
      <c r="M148" s="15">
        <v>329900</v>
      </c>
      <c r="N148" s="27">
        <v>0.7</v>
      </c>
      <c r="O148" s="6">
        <f t="shared" si="2"/>
        <v>98970.000000000029</v>
      </c>
      <c r="P148" s="5" t="s">
        <v>16</v>
      </c>
    </row>
    <row r="149" spans="1:16" x14ac:dyDescent="0.3">
      <c r="A149" s="5" t="s">
        <v>9465</v>
      </c>
      <c r="B149" s="22">
        <v>46099</v>
      </c>
      <c r="C149" s="22">
        <v>46103</v>
      </c>
      <c r="D149" s="5">
        <v>3203</v>
      </c>
      <c r="E149" s="5">
        <v>321</v>
      </c>
      <c r="F149" s="5">
        <v>1</v>
      </c>
      <c r="G149" s="14">
        <v>5</v>
      </c>
      <c r="H149" s="14">
        <v>80300</v>
      </c>
      <c r="I149" s="14" t="s">
        <v>17</v>
      </c>
      <c r="J149" s="14">
        <v>14596379</v>
      </c>
      <c r="K149" s="14" t="s">
        <v>3091</v>
      </c>
      <c r="L149" s="14" t="s">
        <v>3094</v>
      </c>
      <c r="M149" s="15">
        <v>329900</v>
      </c>
      <c r="N149" s="27">
        <v>0.7</v>
      </c>
      <c r="O149" s="6">
        <f t="shared" si="2"/>
        <v>98970.000000000029</v>
      </c>
      <c r="P149" s="5" t="s">
        <v>16</v>
      </c>
    </row>
    <row r="150" spans="1:16" x14ac:dyDescent="0.3">
      <c r="A150" s="5" t="s">
        <v>9465</v>
      </c>
      <c r="B150" s="22">
        <v>46099</v>
      </c>
      <c r="C150" s="22">
        <v>46103</v>
      </c>
      <c r="D150" s="5">
        <v>3203</v>
      </c>
      <c r="E150" s="5">
        <v>321</v>
      </c>
      <c r="F150" s="5">
        <v>1</v>
      </c>
      <c r="G150" s="14">
        <v>5</v>
      </c>
      <c r="H150" s="14">
        <v>80300</v>
      </c>
      <c r="I150" s="14" t="s">
        <v>17</v>
      </c>
      <c r="J150" s="14">
        <v>14596388</v>
      </c>
      <c r="K150" s="14" t="s">
        <v>3091</v>
      </c>
      <c r="L150" s="14" t="s">
        <v>3095</v>
      </c>
      <c r="M150" s="15">
        <v>329900</v>
      </c>
      <c r="N150" s="27">
        <v>0.7</v>
      </c>
      <c r="O150" s="6">
        <f t="shared" si="2"/>
        <v>98970.000000000029</v>
      </c>
      <c r="P150" s="5" t="s">
        <v>16</v>
      </c>
    </row>
    <row r="151" spans="1:16" x14ac:dyDescent="0.3">
      <c r="A151" s="5" t="s">
        <v>9465</v>
      </c>
      <c r="B151" s="22">
        <v>46099</v>
      </c>
      <c r="C151" s="22">
        <v>46103</v>
      </c>
      <c r="D151" s="5">
        <v>3203</v>
      </c>
      <c r="E151" s="5">
        <v>321</v>
      </c>
      <c r="F151" s="5">
        <v>1</v>
      </c>
      <c r="G151" s="14">
        <v>5</v>
      </c>
      <c r="H151" s="14">
        <v>80300</v>
      </c>
      <c r="I151" s="14" t="s">
        <v>17</v>
      </c>
      <c r="J151" s="14">
        <v>14596397</v>
      </c>
      <c r="K151" s="14" t="s">
        <v>3091</v>
      </c>
      <c r="L151" s="14" t="s">
        <v>3096</v>
      </c>
      <c r="M151" s="15">
        <v>329900</v>
      </c>
      <c r="N151" s="27">
        <v>0.7</v>
      </c>
      <c r="O151" s="6">
        <f t="shared" si="2"/>
        <v>98970.000000000029</v>
      </c>
      <c r="P151" s="5" t="s">
        <v>16</v>
      </c>
    </row>
    <row r="152" spans="1:16" x14ac:dyDescent="0.3">
      <c r="A152" s="5" t="s">
        <v>9465</v>
      </c>
      <c r="B152" s="22">
        <v>46099</v>
      </c>
      <c r="C152" s="22">
        <v>46103</v>
      </c>
      <c r="D152" s="5">
        <v>3203</v>
      </c>
      <c r="E152" s="5">
        <v>321</v>
      </c>
      <c r="F152" s="5">
        <v>1</v>
      </c>
      <c r="G152" s="14">
        <v>5</v>
      </c>
      <c r="H152" s="14">
        <v>80300</v>
      </c>
      <c r="I152" s="14" t="s">
        <v>17</v>
      </c>
      <c r="J152" s="14">
        <v>14596502</v>
      </c>
      <c r="K152" s="14" t="s">
        <v>3102</v>
      </c>
      <c r="L152" s="14" t="s">
        <v>3108</v>
      </c>
      <c r="M152" s="15">
        <v>299900</v>
      </c>
      <c r="N152" s="27">
        <v>0.7</v>
      </c>
      <c r="O152" s="6">
        <f t="shared" si="2"/>
        <v>89970</v>
      </c>
      <c r="P152" s="5" t="s">
        <v>16</v>
      </c>
    </row>
    <row r="153" spans="1:16" x14ac:dyDescent="0.3">
      <c r="A153" s="5" t="s">
        <v>9465</v>
      </c>
      <c r="B153" s="22">
        <v>46099</v>
      </c>
      <c r="C153" s="22">
        <v>46103</v>
      </c>
      <c r="D153" s="5">
        <v>3203</v>
      </c>
      <c r="E153" s="5">
        <v>321</v>
      </c>
      <c r="F153" s="5">
        <v>1</v>
      </c>
      <c r="G153" s="14">
        <v>5</v>
      </c>
      <c r="H153" s="14">
        <v>80300</v>
      </c>
      <c r="I153" s="14" t="s">
        <v>17</v>
      </c>
      <c r="J153" s="14">
        <v>14596511</v>
      </c>
      <c r="K153" s="14" t="s">
        <v>3102</v>
      </c>
      <c r="L153" s="14" t="s">
        <v>3109</v>
      </c>
      <c r="M153" s="15">
        <v>299900</v>
      </c>
      <c r="N153" s="27">
        <v>0.7</v>
      </c>
      <c r="O153" s="6">
        <f t="shared" si="2"/>
        <v>89970</v>
      </c>
      <c r="P153" s="5" t="s">
        <v>16</v>
      </c>
    </row>
    <row r="154" spans="1:16" x14ac:dyDescent="0.3">
      <c r="A154" s="5" t="s">
        <v>9465</v>
      </c>
      <c r="B154" s="22">
        <v>46099</v>
      </c>
      <c r="C154" s="22">
        <v>46103</v>
      </c>
      <c r="D154" s="5">
        <v>3203</v>
      </c>
      <c r="E154" s="5">
        <v>321</v>
      </c>
      <c r="F154" s="5">
        <v>1</v>
      </c>
      <c r="G154" s="14">
        <v>5</v>
      </c>
      <c r="H154" s="14">
        <v>80300</v>
      </c>
      <c r="I154" s="14" t="s">
        <v>17</v>
      </c>
      <c r="J154" s="14">
        <v>14596520</v>
      </c>
      <c r="K154" s="14" t="s">
        <v>3102</v>
      </c>
      <c r="L154" s="14" t="s">
        <v>3110</v>
      </c>
      <c r="M154" s="15">
        <v>299900</v>
      </c>
      <c r="N154" s="27">
        <v>0.7</v>
      </c>
      <c r="O154" s="6">
        <f t="shared" si="2"/>
        <v>89970</v>
      </c>
      <c r="P154" s="5" t="s">
        <v>16</v>
      </c>
    </row>
    <row r="155" spans="1:16" x14ac:dyDescent="0.3">
      <c r="A155" s="5" t="s">
        <v>9465</v>
      </c>
      <c r="B155" s="22">
        <v>46099</v>
      </c>
      <c r="C155" s="22">
        <v>46103</v>
      </c>
      <c r="D155" s="5">
        <v>3203</v>
      </c>
      <c r="E155" s="5">
        <v>321</v>
      </c>
      <c r="F155" s="5">
        <v>1</v>
      </c>
      <c r="G155" s="14">
        <v>5</v>
      </c>
      <c r="H155" s="14">
        <v>80300</v>
      </c>
      <c r="I155" s="14" t="s">
        <v>17</v>
      </c>
      <c r="J155" s="14">
        <v>14596539</v>
      </c>
      <c r="K155" s="14" t="s">
        <v>3102</v>
      </c>
      <c r="L155" s="14" t="s">
        <v>3111</v>
      </c>
      <c r="M155" s="15">
        <v>299900</v>
      </c>
      <c r="N155" s="27">
        <v>0.7</v>
      </c>
      <c r="O155" s="6">
        <f t="shared" si="2"/>
        <v>89970</v>
      </c>
      <c r="P155" s="5" t="s">
        <v>16</v>
      </c>
    </row>
    <row r="156" spans="1:16" x14ac:dyDescent="0.3">
      <c r="A156" s="5" t="s">
        <v>9465</v>
      </c>
      <c r="B156" s="22">
        <v>46099</v>
      </c>
      <c r="C156" s="22">
        <v>46103</v>
      </c>
      <c r="D156" s="5">
        <v>3203</v>
      </c>
      <c r="E156" s="5">
        <v>321</v>
      </c>
      <c r="F156" s="5">
        <v>1</v>
      </c>
      <c r="G156" s="14">
        <v>5</v>
      </c>
      <c r="H156" s="14">
        <v>80300</v>
      </c>
      <c r="I156" s="14" t="s">
        <v>17</v>
      </c>
      <c r="J156" s="14">
        <v>14596548</v>
      </c>
      <c r="K156" s="14" t="s">
        <v>3102</v>
      </c>
      <c r="L156" s="14" t="s">
        <v>3112</v>
      </c>
      <c r="M156" s="15">
        <v>299900</v>
      </c>
      <c r="N156" s="27">
        <v>0.7</v>
      </c>
      <c r="O156" s="6">
        <f t="shared" si="2"/>
        <v>89970</v>
      </c>
      <c r="P156" s="5" t="s">
        <v>16</v>
      </c>
    </row>
    <row r="157" spans="1:16" x14ac:dyDescent="0.3">
      <c r="A157" s="5" t="s">
        <v>9465</v>
      </c>
      <c r="B157" s="22">
        <v>46099</v>
      </c>
      <c r="C157" s="22">
        <v>46103</v>
      </c>
      <c r="D157" s="5">
        <v>3203</v>
      </c>
      <c r="E157" s="5">
        <v>321</v>
      </c>
      <c r="F157" s="5">
        <v>1</v>
      </c>
      <c r="G157" s="14">
        <v>5</v>
      </c>
      <c r="H157" s="14">
        <v>81279</v>
      </c>
      <c r="I157" s="14" t="s">
        <v>17</v>
      </c>
      <c r="J157" s="14">
        <v>15973058</v>
      </c>
      <c r="K157" s="14" t="s">
        <v>3219</v>
      </c>
      <c r="L157" s="14" t="s">
        <v>3220</v>
      </c>
      <c r="M157" s="15">
        <v>329900</v>
      </c>
      <c r="N157" s="27">
        <v>0.7</v>
      </c>
      <c r="O157" s="6">
        <f t="shared" si="2"/>
        <v>98970.000000000029</v>
      </c>
      <c r="P157" s="5" t="s">
        <v>16</v>
      </c>
    </row>
    <row r="158" spans="1:16" x14ac:dyDescent="0.3">
      <c r="A158" s="5" t="s">
        <v>9465</v>
      </c>
      <c r="B158" s="22">
        <v>46099</v>
      </c>
      <c r="C158" s="22">
        <v>46103</v>
      </c>
      <c r="D158" s="5">
        <v>3203</v>
      </c>
      <c r="E158" s="5">
        <v>321</v>
      </c>
      <c r="F158" s="5">
        <v>1</v>
      </c>
      <c r="G158" s="14">
        <v>5</v>
      </c>
      <c r="H158" s="14">
        <v>81279</v>
      </c>
      <c r="I158" s="14" t="s">
        <v>17</v>
      </c>
      <c r="J158" s="14">
        <v>15973067</v>
      </c>
      <c r="K158" s="14" t="s">
        <v>3219</v>
      </c>
      <c r="L158" s="14" t="s">
        <v>3221</v>
      </c>
      <c r="M158" s="15">
        <v>329900</v>
      </c>
      <c r="N158" s="27">
        <v>0.7</v>
      </c>
      <c r="O158" s="6">
        <f t="shared" si="2"/>
        <v>98970.000000000029</v>
      </c>
      <c r="P158" s="5" t="s">
        <v>16</v>
      </c>
    </row>
    <row r="159" spans="1:16" x14ac:dyDescent="0.3">
      <c r="A159" s="5" t="s">
        <v>9465</v>
      </c>
      <c r="B159" s="22">
        <v>46099</v>
      </c>
      <c r="C159" s="22">
        <v>46103</v>
      </c>
      <c r="D159" s="5">
        <v>3203</v>
      </c>
      <c r="E159" s="5">
        <v>321</v>
      </c>
      <c r="F159" s="5">
        <v>1</v>
      </c>
      <c r="G159" s="14">
        <v>5</v>
      </c>
      <c r="H159" s="14">
        <v>81279</v>
      </c>
      <c r="I159" s="14" t="s">
        <v>17</v>
      </c>
      <c r="J159" s="14">
        <v>15973076</v>
      </c>
      <c r="K159" s="14" t="s">
        <v>3219</v>
      </c>
      <c r="L159" s="14" t="s">
        <v>3222</v>
      </c>
      <c r="M159" s="15">
        <v>329900</v>
      </c>
      <c r="N159" s="27">
        <v>0.7</v>
      </c>
      <c r="O159" s="6">
        <f t="shared" si="2"/>
        <v>98970.000000000029</v>
      </c>
      <c r="P159" s="5" t="s">
        <v>16</v>
      </c>
    </row>
    <row r="160" spans="1:16" x14ac:dyDescent="0.3">
      <c r="A160" s="5" t="s">
        <v>9465</v>
      </c>
      <c r="B160" s="22">
        <v>46099</v>
      </c>
      <c r="C160" s="22">
        <v>46103</v>
      </c>
      <c r="D160" s="5">
        <v>3203</v>
      </c>
      <c r="E160" s="5">
        <v>321</v>
      </c>
      <c r="F160" s="5">
        <v>1</v>
      </c>
      <c r="G160" s="14">
        <v>5</v>
      </c>
      <c r="H160" s="14">
        <v>81279</v>
      </c>
      <c r="I160" s="14" t="s">
        <v>17</v>
      </c>
      <c r="J160" s="14">
        <v>15973085</v>
      </c>
      <c r="K160" s="14" t="s">
        <v>3219</v>
      </c>
      <c r="L160" s="14" t="s">
        <v>3223</v>
      </c>
      <c r="M160" s="15">
        <v>329900</v>
      </c>
      <c r="N160" s="27">
        <v>0.7</v>
      </c>
      <c r="O160" s="6">
        <f t="shared" si="2"/>
        <v>98970.000000000029</v>
      </c>
      <c r="P160" s="5" t="s">
        <v>16</v>
      </c>
    </row>
    <row r="161" spans="1:16" x14ac:dyDescent="0.3">
      <c r="A161" s="5" t="s">
        <v>9465</v>
      </c>
      <c r="B161" s="22">
        <v>46099</v>
      </c>
      <c r="C161" s="22">
        <v>46103</v>
      </c>
      <c r="D161" s="5">
        <v>3203</v>
      </c>
      <c r="E161" s="5">
        <v>321</v>
      </c>
      <c r="F161" s="5">
        <v>1</v>
      </c>
      <c r="G161" s="14">
        <v>5</v>
      </c>
      <c r="H161" s="14">
        <v>81279</v>
      </c>
      <c r="I161" s="14" t="s">
        <v>17</v>
      </c>
      <c r="J161" s="14">
        <v>15973094</v>
      </c>
      <c r="K161" s="14" t="s">
        <v>3219</v>
      </c>
      <c r="L161" s="14" t="s">
        <v>3224</v>
      </c>
      <c r="M161" s="15">
        <v>329900</v>
      </c>
      <c r="N161" s="27">
        <v>0.7</v>
      </c>
      <c r="O161" s="6">
        <f t="shared" si="2"/>
        <v>98970.000000000029</v>
      </c>
      <c r="P161" s="5" t="s">
        <v>16</v>
      </c>
    </row>
    <row r="162" spans="1:16" x14ac:dyDescent="0.3">
      <c r="A162" s="5" t="s">
        <v>9465</v>
      </c>
      <c r="B162" s="22">
        <v>46099</v>
      </c>
      <c r="C162" s="22">
        <v>46103</v>
      </c>
      <c r="D162" s="5">
        <v>3203</v>
      </c>
      <c r="E162" s="5">
        <v>321</v>
      </c>
      <c r="F162" s="5">
        <v>1</v>
      </c>
      <c r="G162" s="14">
        <v>5</v>
      </c>
      <c r="H162" s="14">
        <v>81279</v>
      </c>
      <c r="I162" s="14" t="s">
        <v>17</v>
      </c>
      <c r="J162" s="14">
        <v>73515023</v>
      </c>
      <c r="K162" s="14" t="s">
        <v>486</v>
      </c>
      <c r="L162" s="14" t="s">
        <v>3134</v>
      </c>
      <c r="M162" s="15">
        <v>269900</v>
      </c>
      <c r="N162" s="27">
        <v>0.7</v>
      </c>
      <c r="O162" s="6">
        <f t="shared" si="2"/>
        <v>80970</v>
      </c>
      <c r="P162" s="5" t="s">
        <v>16</v>
      </c>
    </row>
    <row r="163" spans="1:16" x14ac:dyDescent="0.3">
      <c r="A163" s="5" t="s">
        <v>9465</v>
      </c>
      <c r="B163" s="22">
        <v>46099</v>
      </c>
      <c r="C163" s="22">
        <v>46103</v>
      </c>
      <c r="D163" s="5">
        <v>3203</v>
      </c>
      <c r="E163" s="5">
        <v>321</v>
      </c>
      <c r="F163" s="5">
        <v>1</v>
      </c>
      <c r="G163" s="14">
        <v>5</v>
      </c>
      <c r="H163" s="14">
        <v>81279</v>
      </c>
      <c r="I163" s="14" t="s">
        <v>17</v>
      </c>
      <c r="J163" s="14">
        <v>73515032</v>
      </c>
      <c r="K163" s="14" t="s">
        <v>486</v>
      </c>
      <c r="L163" s="14" t="s">
        <v>3135</v>
      </c>
      <c r="M163" s="15">
        <v>269900</v>
      </c>
      <c r="N163" s="27">
        <v>0.7</v>
      </c>
      <c r="O163" s="6">
        <f t="shared" si="2"/>
        <v>80970</v>
      </c>
      <c r="P163" s="5" t="s">
        <v>16</v>
      </c>
    </row>
    <row r="164" spans="1:16" x14ac:dyDescent="0.3">
      <c r="A164" s="5" t="s">
        <v>9465</v>
      </c>
      <c r="B164" s="22">
        <v>46099</v>
      </c>
      <c r="C164" s="22">
        <v>46103</v>
      </c>
      <c r="D164" s="5">
        <v>3203</v>
      </c>
      <c r="E164" s="5">
        <v>321</v>
      </c>
      <c r="F164" s="5">
        <v>1</v>
      </c>
      <c r="G164" s="14">
        <v>5</v>
      </c>
      <c r="H164" s="14">
        <v>81279</v>
      </c>
      <c r="I164" s="14" t="s">
        <v>17</v>
      </c>
      <c r="J164" s="14">
        <v>73515041</v>
      </c>
      <c r="K164" s="14" t="s">
        <v>486</v>
      </c>
      <c r="L164" s="14" t="s">
        <v>3136</v>
      </c>
      <c r="M164" s="15">
        <v>269900</v>
      </c>
      <c r="N164" s="27">
        <v>0.7</v>
      </c>
      <c r="O164" s="6">
        <f t="shared" si="2"/>
        <v>80970</v>
      </c>
      <c r="P164" s="5" t="s">
        <v>16</v>
      </c>
    </row>
    <row r="165" spans="1:16" x14ac:dyDescent="0.3">
      <c r="A165" s="5" t="s">
        <v>9465</v>
      </c>
      <c r="B165" s="22">
        <v>46099</v>
      </c>
      <c r="C165" s="22">
        <v>46103</v>
      </c>
      <c r="D165" s="5">
        <v>3203</v>
      </c>
      <c r="E165" s="5">
        <v>321</v>
      </c>
      <c r="F165" s="5">
        <v>1</v>
      </c>
      <c r="G165" s="14">
        <v>5</v>
      </c>
      <c r="H165" s="14">
        <v>81279</v>
      </c>
      <c r="I165" s="14" t="s">
        <v>17</v>
      </c>
      <c r="J165" s="14">
        <v>73515050</v>
      </c>
      <c r="K165" s="14" t="s">
        <v>486</v>
      </c>
      <c r="L165" s="14" t="s">
        <v>3137</v>
      </c>
      <c r="M165" s="15">
        <v>269900</v>
      </c>
      <c r="N165" s="27">
        <v>0.7</v>
      </c>
      <c r="O165" s="6">
        <f t="shared" si="2"/>
        <v>80970</v>
      </c>
      <c r="P165" s="5" t="s">
        <v>16</v>
      </c>
    </row>
    <row r="166" spans="1:16" x14ac:dyDescent="0.3">
      <c r="A166" s="5" t="s">
        <v>9465</v>
      </c>
      <c r="B166" s="22">
        <v>46099</v>
      </c>
      <c r="C166" s="22">
        <v>46103</v>
      </c>
      <c r="D166" s="5">
        <v>3203</v>
      </c>
      <c r="E166" s="5">
        <v>321</v>
      </c>
      <c r="F166" s="5">
        <v>1</v>
      </c>
      <c r="G166" s="14">
        <v>5</v>
      </c>
      <c r="H166" s="14">
        <v>81279</v>
      </c>
      <c r="I166" s="14" t="s">
        <v>17</v>
      </c>
      <c r="J166" s="14">
        <v>73515069</v>
      </c>
      <c r="K166" s="14" t="s">
        <v>486</v>
      </c>
      <c r="L166" s="14" t="s">
        <v>3138</v>
      </c>
      <c r="M166" s="15">
        <v>269900</v>
      </c>
      <c r="N166" s="27">
        <v>0.7</v>
      </c>
      <c r="O166" s="6">
        <f t="shared" si="2"/>
        <v>80970</v>
      </c>
      <c r="P166" s="5" t="s">
        <v>16</v>
      </c>
    </row>
    <row r="167" spans="1:16" x14ac:dyDescent="0.3">
      <c r="A167" s="5" t="s">
        <v>9465</v>
      </c>
      <c r="B167" s="22">
        <v>46099</v>
      </c>
      <c r="C167" s="22">
        <v>46103</v>
      </c>
      <c r="D167" s="5">
        <v>3203</v>
      </c>
      <c r="E167" s="5">
        <v>321</v>
      </c>
      <c r="F167" s="5">
        <v>1</v>
      </c>
      <c r="G167" s="14">
        <v>5</v>
      </c>
      <c r="H167" s="14">
        <v>81279</v>
      </c>
      <c r="I167" s="14" t="s">
        <v>17</v>
      </c>
      <c r="J167" s="14">
        <v>67294060</v>
      </c>
      <c r="K167" s="14" t="s">
        <v>486</v>
      </c>
      <c r="L167" s="14" t="s">
        <v>3129</v>
      </c>
      <c r="M167" s="15">
        <v>269900</v>
      </c>
      <c r="N167" s="27">
        <v>0.7</v>
      </c>
      <c r="O167" s="6">
        <f t="shared" si="2"/>
        <v>80970</v>
      </c>
      <c r="P167" s="5" t="s">
        <v>16</v>
      </c>
    </row>
    <row r="168" spans="1:16" x14ac:dyDescent="0.3">
      <c r="A168" s="5" t="s">
        <v>9465</v>
      </c>
      <c r="B168" s="22">
        <v>46099</v>
      </c>
      <c r="C168" s="22">
        <v>46103</v>
      </c>
      <c r="D168" s="5">
        <v>3203</v>
      </c>
      <c r="E168" s="5">
        <v>321</v>
      </c>
      <c r="F168" s="5">
        <v>1</v>
      </c>
      <c r="G168" s="14">
        <v>5</v>
      </c>
      <c r="H168" s="14">
        <v>81279</v>
      </c>
      <c r="I168" s="14" t="s">
        <v>17</v>
      </c>
      <c r="J168" s="14">
        <v>67294079</v>
      </c>
      <c r="K168" s="14" t="s">
        <v>486</v>
      </c>
      <c r="L168" s="14" t="s">
        <v>3130</v>
      </c>
      <c r="M168" s="15">
        <v>269900</v>
      </c>
      <c r="N168" s="27">
        <v>0.7</v>
      </c>
      <c r="O168" s="6">
        <f t="shared" si="2"/>
        <v>80970</v>
      </c>
      <c r="P168" s="5" t="s">
        <v>16</v>
      </c>
    </row>
    <row r="169" spans="1:16" x14ac:dyDescent="0.3">
      <c r="A169" s="5" t="s">
        <v>9465</v>
      </c>
      <c r="B169" s="22">
        <v>46099</v>
      </c>
      <c r="C169" s="22">
        <v>46103</v>
      </c>
      <c r="D169" s="5">
        <v>3203</v>
      </c>
      <c r="E169" s="5">
        <v>321</v>
      </c>
      <c r="F169" s="5">
        <v>1</v>
      </c>
      <c r="G169" s="14">
        <v>5</v>
      </c>
      <c r="H169" s="14">
        <v>81279</v>
      </c>
      <c r="I169" s="14" t="s">
        <v>17</v>
      </c>
      <c r="J169" s="14">
        <v>67294088</v>
      </c>
      <c r="K169" s="14" t="s">
        <v>486</v>
      </c>
      <c r="L169" s="14" t="s">
        <v>3131</v>
      </c>
      <c r="M169" s="15">
        <v>269900</v>
      </c>
      <c r="N169" s="27">
        <v>0.7</v>
      </c>
      <c r="O169" s="6">
        <f t="shared" si="2"/>
        <v>80970</v>
      </c>
      <c r="P169" s="5" t="s">
        <v>16</v>
      </c>
    </row>
    <row r="170" spans="1:16" x14ac:dyDescent="0.3">
      <c r="A170" s="5" t="s">
        <v>9465</v>
      </c>
      <c r="B170" s="22">
        <v>46099</v>
      </c>
      <c r="C170" s="22">
        <v>46103</v>
      </c>
      <c r="D170" s="5">
        <v>3203</v>
      </c>
      <c r="E170" s="5">
        <v>321</v>
      </c>
      <c r="F170" s="5">
        <v>1</v>
      </c>
      <c r="G170" s="14">
        <v>5</v>
      </c>
      <c r="H170" s="14">
        <v>81279</v>
      </c>
      <c r="I170" s="14" t="s">
        <v>17</v>
      </c>
      <c r="J170" s="14">
        <v>67294097</v>
      </c>
      <c r="K170" s="14" t="s">
        <v>486</v>
      </c>
      <c r="L170" s="14" t="s">
        <v>3132</v>
      </c>
      <c r="M170" s="15">
        <v>269900</v>
      </c>
      <c r="N170" s="27">
        <v>0.7</v>
      </c>
      <c r="O170" s="6">
        <f t="shared" si="2"/>
        <v>80970</v>
      </c>
      <c r="P170" s="5" t="s">
        <v>16</v>
      </c>
    </row>
    <row r="171" spans="1:16" x14ac:dyDescent="0.3">
      <c r="A171" s="5" t="s">
        <v>9465</v>
      </c>
      <c r="B171" s="22">
        <v>46099</v>
      </c>
      <c r="C171" s="22">
        <v>46103</v>
      </c>
      <c r="D171" s="5">
        <v>3203</v>
      </c>
      <c r="E171" s="5">
        <v>321</v>
      </c>
      <c r="F171" s="5">
        <v>1</v>
      </c>
      <c r="G171" s="14">
        <v>5</v>
      </c>
      <c r="H171" s="14">
        <v>81279</v>
      </c>
      <c r="I171" s="14" t="s">
        <v>17</v>
      </c>
      <c r="J171" s="14">
        <v>67294104</v>
      </c>
      <c r="K171" s="14" t="s">
        <v>486</v>
      </c>
      <c r="L171" s="14" t="s">
        <v>3133</v>
      </c>
      <c r="M171" s="15">
        <v>269900</v>
      </c>
      <c r="N171" s="27">
        <v>0.7</v>
      </c>
      <c r="O171" s="6">
        <f t="shared" si="2"/>
        <v>80970</v>
      </c>
      <c r="P171" s="5" t="s">
        <v>16</v>
      </c>
    </row>
    <row r="172" spans="1:16" x14ac:dyDescent="0.3">
      <c r="A172" s="5" t="s">
        <v>9465</v>
      </c>
      <c r="B172" s="22">
        <v>46099</v>
      </c>
      <c r="C172" s="22">
        <v>46103</v>
      </c>
      <c r="D172" s="5">
        <v>3203</v>
      </c>
      <c r="E172" s="5">
        <v>321</v>
      </c>
      <c r="F172" s="5">
        <v>1</v>
      </c>
      <c r="G172" s="14">
        <v>5</v>
      </c>
      <c r="H172" s="14">
        <v>81279</v>
      </c>
      <c r="I172" s="14" t="s">
        <v>17</v>
      </c>
      <c r="J172" s="14">
        <v>14519952</v>
      </c>
      <c r="K172" s="14" t="s">
        <v>463</v>
      </c>
      <c r="L172" s="14" t="s">
        <v>3124</v>
      </c>
      <c r="M172" s="15">
        <v>269900</v>
      </c>
      <c r="N172" s="27">
        <v>0.7</v>
      </c>
      <c r="O172" s="6">
        <f t="shared" si="2"/>
        <v>80970</v>
      </c>
      <c r="P172" s="5" t="s">
        <v>16</v>
      </c>
    </row>
    <row r="173" spans="1:16" x14ac:dyDescent="0.3">
      <c r="A173" s="5" t="s">
        <v>9465</v>
      </c>
      <c r="B173" s="22">
        <v>46099</v>
      </c>
      <c r="C173" s="22">
        <v>46103</v>
      </c>
      <c r="D173" s="5">
        <v>3203</v>
      </c>
      <c r="E173" s="5">
        <v>321</v>
      </c>
      <c r="F173" s="5">
        <v>1</v>
      </c>
      <c r="G173" s="14">
        <v>5</v>
      </c>
      <c r="H173" s="14">
        <v>81279</v>
      </c>
      <c r="I173" s="14" t="s">
        <v>17</v>
      </c>
      <c r="J173" s="14">
        <v>14519961</v>
      </c>
      <c r="K173" s="14" t="s">
        <v>463</v>
      </c>
      <c r="L173" s="14" t="s">
        <v>3125</v>
      </c>
      <c r="M173" s="15">
        <v>269900</v>
      </c>
      <c r="N173" s="27">
        <v>0.7</v>
      </c>
      <c r="O173" s="6">
        <f t="shared" si="2"/>
        <v>80970</v>
      </c>
      <c r="P173" s="5" t="s">
        <v>16</v>
      </c>
    </row>
    <row r="174" spans="1:16" x14ac:dyDescent="0.3">
      <c r="A174" s="5" t="s">
        <v>9465</v>
      </c>
      <c r="B174" s="22">
        <v>46099</v>
      </c>
      <c r="C174" s="22">
        <v>46103</v>
      </c>
      <c r="D174" s="5">
        <v>3203</v>
      </c>
      <c r="E174" s="5">
        <v>321</v>
      </c>
      <c r="F174" s="5">
        <v>1</v>
      </c>
      <c r="G174" s="14">
        <v>5</v>
      </c>
      <c r="H174" s="14">
        <v>81279</v>
      </c>
      <c r="I174" s="14" t="s">
        <v>17</v>
      </c>
      <c r="J174" s="14">
        <v>14519970</v>
      </c>
      <c r="K174" s="14" t="s">
        <v>463</v>
      </c>
      <c r="L174" s="14" t="s">
        <v>3126</v>
      </c>
      <c r="M174" s="15">
        <v>269900</v>
      </c>
      <c r="N174" s="27">
        <v>0.7</v>
      </c>
      <c r="O174" s="6">
        <f t="shared" si="2"/>
        <v>80970</v>
      </c>
      <c r="P174" s="5" t="s">
        <v>16</v>
      </c>
    </row>
    <row r="175" spans="1:16" x14ac:dyDescent="0.3">
      <c r="A175" s="5" t="s">
        <v>9465</v>
      </c>
      <c r="B175" s="22">
        <v>46099</v>
      </c>
      <c r="C175" s="22">
        <v>46103</v>
      </c>
      <c r="D175" s="5">
        <v>3203</v>
      </c>
      <c r="E175" s="5">
        <v>321</v>
      </c>
      <c r="F175" s="5">
        <v>1</v>
      </c>
      <c r="G175" s="14">
        <v>5</v>
      </c>
      <c r="H175" s="14">
        <v>81279</v>
      </c>
      <c r="I175" s="14" t="s">
        <v>17</v>
      </c>
      <c r="J175" s="14">
        <v>14519989</v>
      </c>
      <c r="K175" s="14" t="s">
        <v>463</v>
      </c>
      <c r="L175" s="14" t="s">
        <v>3127</v>
      </c>
      <c r="M175" s="15">
        <v>269900</v>
      </c>
      <c r="N175" s="27">
        <v>0.7</v>
      </c>
      <c r="O175" s="6">
        <f t="shared" si="2"/>
        <v>80970</v>
      </c>
      <c r="P175" s="5" t="s">
        <v>16</v>
      </c>
    </row>
    <row r="176" spans="1:16" x14ac:dyDescent="0.3">
      <c r="A176" s="5" t="s">
        <v>9465</v>
      </c>
      <c r="B176" s="22">
        <v>46099</v>
      </c>
      <c r="C176" s="22">
        <v>46103</v>
      </c>
      <c r="D176" s="5">
        <v>3203</v>
      </c>
      <c r="E176" s="5">
        <v>321</v>
      </c>
      <c r="F176" s="5">
        <v>1</v>
      </c>
      <c r="G176" s="14">
        <v>5</v>
      </c>
      <c r="H176" s="14">
        <v>81279</v>
      </c>
      <c r="I176" s="14" t="s">
        <v>17</v>
      </c>
      <c r="J176" s="14">
        <v>14519998</v>
      </c>
      <c r="K176" s="14" t="s">
        <v>463</v>
      </c>
      <c r="L176" s="14" t="s">
        <v>3128</v>
      </c>
      <c r="M176" s="15">
        <v>269900</v>
      </c>
      <c r="N176" s="27">
        <v>0.7</v>
      </c>
      <c r="O176" s="6">
        <f t="shared" si="2"/>
        <v>80970</v>
      </c>
      <c r="P176" s="5" t="s">
        <v>16</v>
      </c>
    </row>
    <row r="177" spans="1:16" x14ac:dyDescent="0.3">
      <c r="A177" s="5" t="s">
        <v>9465</v>
      </c>
      <c r="B177" s="22">
        <v>46099</v>
      </c>
      <c r="C177" s="22">
        <v>46103</v>
      </c>
      <c r="D177" s="5">
        <v>3203</v>
      </c>
      <c r="E177" s="5">
        <v>321</v>
      </c>
      <c r="F177" s="5">
        <v>1</v>
      </c>
      <c r="G177" s="14">
        <v>5</v>
      </c>
      <c r="H177" s="14">
        <v>81279</v>
      </c>
      <c r="I177" s="14" t="s">
        <v>17</v>
      </c>
      <c r="J177" s="14">
        <v>15973101</v>
      </c>
      <c r="K177" s="14" t="s">
        <v>3219</v>
      </c>
      <c r="L177" s="14" t="s">
        <v>3225</v>
      </c>
      <c r="M177" s="15">
        <v>329900</v>
      </c>
      <c r="N177" s="27">
        <v>0.7</v>
      </c>
      <c r="O177" s="6">
        <f t="shared" si="2"/>
        <v>98970.000000000029</v>
      </c>
      <c r="P177" s="5" t="s">
        <v>16</v>
      </c>
    </row>
    <row r="178" spans="1:16" x14ac:dyDescent="0.3">
      <c r="A178" s="5" t="s">
        <v>9465</v>
      </c>
      <c r="B178" s="22">
        <v>46099</v>
      </c>
      <c r="C178" s="22">
        <v>46103</v>
      </c>
      <c r="D178" s="5">
        <v>3203</v>
      </c>
      <c r="E178" s="5">
        <v>321</v>
      </c>
      <c r="F178" s="5">
        <v>1</v>
      </c>
      <c r="G178" s="14">
        <v>5</v>
      </c>
      <c r="H178" s="14">
        <v>81279</v>
      </c>
      <c r="I178" s="14" t="s">
        <v>17</v>
      </c>
      <c r="J178" s="14">
        <v>15973110</v>
      </c>
      <c r="K178" s="14" t="s">
        <v>3219</v>
      </c>
      <c r="L178" s="14" t="s">
        <v>3226</v>
      </c>
      <c r="M178" s="15">
        <v>329900</v>
      </c>
      <c r="N178" s="27">
        <v>0.7</v>
      </c>
      <c r="O178" s="6">
        <f t="shared" si="2"/>
        <v>98970.000000000029</v>
      </c>
      <c r="P178" s="5" t="s">
        <v>16</v>
      </c>
    </row>
    <row r="179" spans="1:16" x14ac:dyDescent="0.3">
      <c r="A179" s="5" t="s">
        <v>9465</v>
      </c>
      <c r="B179" s="22">
        <v>46099</v>
      </c>
      <c r="C179" s="22">
        <v>46103</v>
      </c>
      <c r="D179" s="5">
        <v>3203</v>
      </c>
      <c r="E179" s="5">
        <v>321</v>
      </c>
      <c r="F179" s="5">
        <v>1</v>
      </c>
      <c r="G179" s="14">
        <v>5</v>
      </c>
      <c r="H179" s="14">
        <v>81279</v>
      </c>
      <c r="I179" s="14" t="s">
        <v>17</v>
      </c>
      <c r="J179" s="14">
        <v>15973129</v>
      </c>
      <c r="K179" s="14" t="s">
        <v>3219</v>
      </c>
      <c r="L179" s="14" t="s">
        <v>3227</v>
      </c>
      <c r="M179" s="15">
        <v>329900</v>
      </c>
      <c r="N179" s="27">
        <v>0.7</v>
      </c>
      <c r="O179" s="6">
        <f t="shared" si="2"/>
        <v>98970.000000000029</v>
      </c>
      <c r="P179" s="5" t="s">
        <v>16</v>
      </c>
    </row>
    <row r="180" spans="1:16" x14ac:dyDescent="0.3">
      <c r="A180" s="5" t="s">
        <v>9465</v>
      </c>
      <c r="B180" s="22">
        <v>46099</v>
      </c>
      <c r="C180" s="22">
        <v>46103</v>
      </c>
      <c r="D180" s="5">
        <v>3203</v>
      </c>
      <c r="E180" s="5">
        <v>321</v>
      </c>
      <c r="F180" s="5">
        <v>1</v>
      </c>
      <c r="G180" s="14">
        <v>5</v>
      </c>
      <c r="H180" s="14">
        <v>81279</v>
      </c>
      <c r="I180" s="14" t="s">
        <v>17</v>
      </c>
      <c r="J180" s="14">
        <v>15973138</v>
      </c>
      <c r="K180" s="14" t="s">
        <v>3219</v>
      </c>
      <c r="L180" s="14" t="s">
        <v>3228</v>
      </c>
      <c r="M180" s="15">
        <v>329900</v>
      </c>
      <c r="N180" s="27">
        <v>0.7</v>
      </c>
      <c r="O180" s="6">
        <f t="shared" si="2"/>
        <v>98970.000000000029</v>
      </c>
      <c r="P180" s="5" t="s">
        <v>16</v>
      </c>
    </row>
    <row r="181" spans="1:16" x14ac:dyDescent="0.3">
      <c r="A181" s="5" t="s">
        <v>9465</v>
      </c>
      <c r="B181" s="22">
        <v>46099</v>
      </c>
      <c r="C181" s="22">
        <v>46103</v>
      </c>
      <c r="D181" s="5">
        <v>3203</v>
      </c>
      <c r="E181" s="5">
        <v>321</v>
      </c>
      <c r="F181" s="5">
        <v>1</v>
      </c>
      <c r="G181" s="14">
        <v>5</v>
      </c>
      <c r="H181" s="14">
        <v>81279</v>
      </c>
      <c r="I181" s="14" t="s">
        <v>17</v>
      </c>
      <c r="J181" s="14">
        <v>15973147</v>
      </c>
      <c r="K181" s="14" t="s">
        <v>3219</v>
      </c>
      <c r="L181" s="14" t="s">
        <v>3229</v>
      </c>
      <c r="M181" s="15">
        <v>329900</v>
      </c>
      <c r="N181" s="27">
        <v>0.7</v>
      </c>
      <c r="O181" s="6">
        <f t="shared" si="2"/>
        <v>98970.000000000029</v>
      </c>
      <c r="P181" s="5" t="s">
        <v>16</v>
      </c>
    </row>
    <row r="182" spans="1:16" x14ac:dyDescent="0.3">
      <c r="A182" s="5" t="s">
        <v>9465</v>
      </c>
      <c r="B182" s="22">
        <v>46099</v>
      </c>
      <c r="C182" s="22">
        <v>46103</v>
      </c>
      <c r="D182" s="5">
        <v>3203</v>
      </c>
      <c r="E182" s="5">
        <v>321</v>
      </c>
      <c r="F182" s="5">
        <v>1</v>
      </c>
      <c r="G182" s="14">
        <v>3</v>
      </c>
      <c r="H182" s="14">
        <v>81642</v>
      </c>
      <c r="I182" s="14" t="s">
        <v>17</v>
      </c>
      <c r="J182" s="14">
        <v>82373517</v>
      </c>
      <c r="K182" s="14" t="s">
        <v>3230</v>
      </c>
      <c r="L182" s="14" t="s">
        <v>3231</v>
      </c>
      <c r="M182" s="15">
        <v>349900</v>
      </c>
      <c r="N182" s="27">
        <v>0.7</v>
      </c>
      <c r="O182" s="6">
        <f>M182-(N182*M182)</f>
        <v>104970.00000000003</v>
      </c>
      <c r="P182" s="5" t="s">
        <v>16</v>
      </c>
    </row>
    <row r="183" spans="1:16" x14ac:dyDescent="0.3">
      <c r="A183" s="5" t="s">
        <v>9465</v>
      </c>
      <c r="B183" s="22">
        <v>46099</v>
      </c>
      <c r="C183" s="22">
        <v>46103</v>
      </c>
      <c r="D183" s="5">
        <v>3203</v>
      </c>
      <c r="E183" s="5">
        <v>321</v>
      </c>
      <c r="F183" s="5">
        <v>1</v>
      </c>
      <c r="G183" s="14">
        <v>3</v>
      </c>
      <c r="H183" s="14">
        <v>81642</v>
      </c>
      <c r="I183" s="14" t="s">
        <v>17</v>
      </c>
      <c r="J183" s="14">
        <v>82373526</v>
      </c>
      <c r="K183" s="14" t="s">
        <v>3230</v>
      </c>
      <c r="L183" s="14" t="s">
        <v>3232</v>
      </c>
      <c r="M183" s="15">
        <v>349900</v>
      </c>
      <c r="N183" s="27">
        <v>0.7</v>
      </c>
      <c r="O183" s="6">
        <f>M183-(N183*M183)</f>
        <v>104970.00000000003</v>
      </c>
      <c r="P183" s="5" t="s">
        <v>16</v>
      </c>
    </row>
    <row r="184" spans="1:16" x14ac:dyDescent="0.3">
      <c r="A184" s="5" t="s">
        <v>9465</v>
      </c>
      <c r="B184" s="22">
        <v>46099</v>
      </c>
      <c r="C184" s="22">
        <v>46103</v>
      </c>
      <c r="D184" s="5">
        <v>3203</v>
      </c>
      <c r="E184" s="5">
        <v>321</v>
      </c>
      <c r="F184" s="5">
        <v>1</v>
      </c>
      <c r="G184" s="14">
        <v>3</v>
      </c>
      <c r="H184" s="14">
        <v>81642</v>
      </c>
      <c r="I184" s="14" t="s">
        <v>17</v>
      </c>
      <c r="J184" s="14">
        <v>82373535</v>
      </c>
      <c r="K184" s="14" t="s">
        <v>3230</v>
      </c>
      <c r="L184" s="14" t="s">
        <v>3233</v>
      </c>
      <c r="M184" s="15">
        <v>349900</v>
      </c>
      <c r="N184" s="27">
        <v>0.7</v>
      </c>
      <c r="O184" s="6">
        <f>M184-(N184*M184)</f>
        <v>104970.00000000003</v>
      </c>
      <c r="P184" s="5" t="s">
        <v>16</v>
      </c>
    </row>
    <row r="185" spans="1:16" x14ac:dyDescent="0.3">
      <c r="A185" s="5" t="s">
        <v>9465</v>
      </c>
      <c r="B185" s="22">
        <v>46099</v>
      </c>
      <c r="C185" s="22">
        <v>46103</v>
      </c>
      <c r="D185" s="5">
        <v>3203</v>
      </c>
      <c r="E185" s="5">
        <v>321</v>
      </c>
      <c r="F185" s="5">
        <v>1</v>
      </c>
      <c r="G185" s="14">
        <v>3</v>
      </c>
      <c r="H185" s="14">
        <v>81642</v>
      </c>
      <c r="I185" s="14" t="s">
        <v>17</v>
      </c>
      <c r="J185" s="14">
        <v>82373544</v>
      </c>
      <c r="K185" s="14" t="s">
        <v>3230</v>
      </c>
      <c r="L185" s="14" t="s">
        <v>3234</v>
      </c>
      <c r="M185" s="15">
        <v>349900</v>
      </c>
      <c r="N185" s="27">
        <v>0.7</v>
      </c>
      <c r="O185" s="6">
        <f>M185-(N185*M185)</f>
        <v>104970.00000000003</v>
      </c>
      <c r="P185" s="5" t="s">
        <v>16</v>
      </c>
    </row>
    <row r="186" spans="1:16" x14ac:dyDescent="0.3">
      <c r="A186" s="5" t="s">
        <v>9465</v>
      </c>
      <c r="B186" s="22">
        <v>46099</v>
      </c>
      <c r="C186" s="22">
        <v>46103</v>
      </c>
      <c r="D186" s="5">
        <v>3203</v>
      </c>
      <c r="E186" s="5">
        <v>321</v>
      </c>
      <c r="F186" s="5">
        <v>1</v>
      </c>
      <c r="G186" s="14">
        <v>3</v>
      </c>
      <c r="H186" s="14">
        <v>81642</v>
      </c>
      <c r="I186" s="14" t="s">
        <v>17</v>
      </c>
      <c r="J186" s="14">
        <v>82373553</v>
      </c>
      <c r="K186" s="14" t="s">
        <v>3230</v>
      </c>
      <c r="L186" s="14" t="s">
        <v>3235</v>
      </c>
      <c r="M186" s="15">
        <v>349900</v>
      </c>
      <c r="N186" s="27">
        <v>0.7</v>
      </c>
      <c r="O186" s="6">
        <f>M186-(N186*M186)</f>
        <v>104970.00000000003</v>
      </c>
      <c r="P186" s="5" t="s">
        <v>16</v>
      </c>
    </row>
    <row r="187" spans="1:16" x14ac:dyDescent="0.3">
      <c r="A187" s="5" t="s">
        <v>9465</v>
      </c>
      <c r="B187" s="22">
        <v>46099</v>
      </c>
      <c r="C187" s="22">
        <v>46103</v>
      </c>
      <c r="D187" s="5">
        <v>3203</v>
      </c>
      <c r="E187" s="5">
        <v>321</v>
      </c>
      <c r="F187" s="5">
        <v>1</v>
      </c>
      <c r="G187" s="14">
        <v>5</v>
      </c>
      <c r="H187" s="14">
        <v>81007</v>
      </c>
      <c r="I187" s="14" t="s">
        <v>17</v>
      </c>
      <c r="J187" s="14">
        <v>13817140</v>
      </c>
      <c r="K187" s="14" t="s">
        <v>8030</v>
      </c>
      <c r="L187" s="14" t="s">
        <v>8031</v>
      </c>
      <c r="M187" s="15">
        <v>279900</v>
      </c>
      <c r="N187" s="27">
        <v>0.7</v>
      </c>
      <c r="O187" s="6">
        <f t="shared" ref="O187:O250" si="3">M187-(N187*M187)</f>
        <v>83970</v>
      </c>
      <c r="P187" s="5" t="s">
        <v>16</v>
      </c>
    </row>
    <row r="188" spans="1:16" x14ac:dyDescent="0.3">
      <c r="A188" s="5" t="s">
        <v>9465</v>
      </c>
      <c r="B188" s="22">
        <v>46099</v>
      </c>
      <c r="C188" s="22">
        <v>46103</v>
      </c>
      <c r="D188" s="5">
        <v>3203</v>
      </c>
      <c r="E188" s="5">
        <v>321</v>
      </c>
      <c r="F188" s="5">
        <v>1</v>
      </c>
      <c r="G188" s="14">
        <v>5</v>
      </c>
      <c r="H188" s="14">
        <v>81007</v>
      </c>
      <c r="I188" s="14" t="s">
        <v>17</v>
      </c>
      <c r="J188" s="14">
        <v>13817159</v>
      </c>
      <c r="K188" s="14" t="s">
        <v>8030</v>
      </c>
      <c r="L188" s="14" t="s">
        <v>8032</v>
      </c>
      <c r="M188" s="15">
        <v>279900</v>
      </c>
      <c r="N188" s="27">
        <v>0.7</v>
      </c>
      <c r="O188" s="6">
        <f t="shared" si="3"/>
        <v>83970</v>
      </c>
      <c r="P188" s="5" t="s">
        <v>16</v>
      </c>
    </row>
    <row r="189" spans="1:16" x14ac:dyDescent="0.3">
      <c r="A189" s="5" t="s">
        <v>9465</v>
      </c>
      <c r="B189" s="22">
        <v>46099</v>
      </c>
      <c r="C189" s="22">
        <v>46103</v>
      </c>
      <c r="D189" s="5">
        <v>3203</v>
      </c>
      <c r="E189" s="5">
        <v>321</v>
      </c>
      <c r="F189" s="5">
        <v>1</v>
      </c>
      <c r="G189" s="14">
        <v>5</v>
      </c>
      <c r="H189" s="14">
        <v>81007</v>
      </c>
      <c r="I189" s="14" t="s">
        <v>17</v>
      </c>
      <c r="J189" s="14">
        <v>13817168</v>
      </c>
      <c r="K189" s="14" t="s">
        <v>8030</v>
      </c>
      <c r="L189" s="14" t="s">
        <v>8033</v>
      </c>
      <c r="M189" s="15">
        <v>279900</v>
      </c>
      <c r="N189" s="27">
        <v>0.7</v>
      </c>
      <c r="O189" s="6">
        <f t="shared" si="3"/>
        <v>83970</v>
      </c>
      <c r="P189" s="5" t="s">
        <v>16</v>
      </c>
    </row>
    <row r="190" spans="1:16" x14ac:dyDescent="0.3">
      <c r="A190" s="5" t="s">
        <v>9465</v>
      </c>
      <c r="B190" s="22">
        <v>46099</v>
      </c>
      <c r="C190" s="22">
        <v>46103</v>
      </c>
      <c r="D190" s="5">
        <v>3203</v>
      </c>
      <c r="E190" s="5">
        <v>321</v>
      </c>
      <c r="F190" s="5">
        <v>1</v>
      </c>
      <c r="G190" s="14">
        <v>5</v>
      </c>
      <c r="H190" s="14">
        <v>81007</v>
      </c>
      <c r="I190" s="14" t="s">
        <v>17</v>
      </c>
      <c r="J190" s="14">
        <v>13817177</v>
      </c>
      <c r="K190" s="14" t="s">
        <v>8030</v>
      </c>
      <c r="L190" s="14" t="s">
        <v>8034</v>
      </c>
      <c r="M190" s="15">
        <v>279900</v>
      </c>
      <c r="N190" s="27">
        <v>0.7</v>
      </c>
      <c r="O190" s="6">
        <f t="shared" si="3"/>
        <v>83970</v>
      </c>
      <c r="P190" s="5" t="s">
        <v>16</v>
      </c>
    </row>
    <row r="191" spans="1:16" x14ac:dyDescent="0.3">
      <c r="A191" s="5" t="s">
        <v>9465</v>
      </c>
      <c r="B191" s="22">
        <v>46099</v>
      </c>
      <c r="C191" s="22">
        <v>46103</v>
      </c>
      <c r="D191" s="5">
        <v>3203</v>
      </c>
      <c r="E191" s="5">
        <v>321</v>
      </c>
      <c r="F191" s="5">
        <v>1</v>
      </c>
      <c r="G191" s="14">
        <v>5</v>
      </c>
      <c r="H191" s="14">
        <v>81007</v>
      </c>
      <c r="I191" s="14" t="s">
        <v>17</v>
      </c>
      <c r="J191" s="14">
        <v>13817186</v>
      </c>
      <c r="K191" s="14" t="s">
        <v>8030</v>
      </c>
      <c r="L191" s="14" t="s">
        <v>8035</v>
      </c>
      <c r="M191" s="15">
        <v>279900</v>
      </c>
      <c r="N191" s="27">
        <v>0.7</v>
      </c>
      <c r="O191" s="6">
        <f t="shared" si="3"/>
        <v>83970</v>
      </c>
      <c r="P191" s="5" t="s">
        <v>16</v>
      </c>
    </row>
    <row r="192" spans="1:16" x14ac:dyDescent="0.3">
      <c r="A192" s="5" t="s">
        <v>9465</v>
      </c>
      <c r="B192" s="22">
        <v>46099</v>
      </c>
      <c r="C192" s="22">
        <v>46103</v>
      </c>
      <c r="D192" s="5">
        <v>3203</v>
      </c>
      <c r="E192" s="5">
        <v>321</v>
      </c>
      <c r="F192" s="5">
        <v>1</v>
      </c>
      <c r="G192" s="14">
        <v>5</v>
      </c>
      <c r="H192" s="14">
        <v>81495</v>
      </c>
      <c r="I192" s="14" t="s">
        <v>17</v>
      </c>
      <c r="J192" s="14">
        <v>15813695</v>
      </c>
      <c r="K192" s="14" t="s">
        <v>8036</v>
      </c>
      <c r="L192" s="14" t="s">
        <v>8037</v>
      </c>
      <c r="M192" s="15">
        <v>269900</v>
      </c>
      <c r="N192" s="27">
        <v>0.7</v>
      </c>
      <c r="O192" s="6">
        <f t="shared" si="3"/>
        <v>80970</v>
      </c>
      <c r="P192" s="5" t="s">
        <v>16</v>
      </c>
    </row>
    <row r="193" spans="1:16" x14ac:dyDescent="0.3">
      <c r="A193" s="5" t="s">
        <v>9465</v>
      </c>
      <c r="B193" s="22">
        <v>46099</v>
      </c>
      <c r="C193" s="22">
        <v>46103</v>
      </c>
      <c r="D193" s="5">
        <v>3203</v>
      </c>
      <c r="E193" s="5">
        <v>321</v>
      </c>
      <c r="F193" s="5">
        <v>1</v>
      </c>
      <c r="G193" s="14">
        <v>5</v>
      </c>
      <c r="H193" s="14">
        <v>81495</v>
      </c>
      <c r="I193" s="14" t="s">
        <v>17</v>
      </c>
      <c r="J193" s="14">
        <v>15813702</v>
      </c>
      <c r="K193" s="14" t="s">
        <v>8036</v>
      </c>
      <c r="L193" s="14" t="s">
        <v>8038</v>
      </c>
      <c r="M193" s="15">
        <v>269900</v>
      </c>
      <c r="N193" s="27">
        <v>0.7</v>
      </c>
      <c r="O193" s="6">
        <f t="shared" si="3"/>
        <v>80970</v>
      </c>
      <c r="P193" s="5" t="s">
        <v>16</v>
      </c>
    </row>
    <row r="194" spans="1:16" x14ac:dyDescent="0.3">
      <c r="A194" s="5" t="s">
        <v>9465</v>
      </c>
      <c r="B194" s="22">
        <v>46099</v>
      </c>
      <c r="C194" s="22">
        <v>46103</v>
      </c>
      <c r="D194" s="5">
        <v>3203</v>
      </c>
      <c r="E194" s="5">
        <v>321</v>
      </c>
      <c r="F194" s="5">
        <v>1</v>
      </c>
      <c r="G194" s="14">
        <v>5</v>
      </c>
      <c r="H194" s="14">
        <v>81495</v>
      </c>
      <c r="I194" s="14" t="s">
        <v>17</v>
      </c>
      <c r="J194" s="14">
        <v>15813711</v>
      </c>
      <c r="K194" s="14" t="s">
        <v>8036</v>
      </c>
      <c r="L194" s="14" t="s">
        <v>8039</v>
      </c>
      <c r="M194" s="15">
        <v>269900</v>
      </c>
      <c r="N194" s="27">
        <v>0.7</v>
      </c>
      <c r="O194" s="6">
        <f t="shared" si="3"/>
        <v>80970</v>
      </c>
      <c r="P194" s="5" t="s">
        <v>16</v>
      </c>
    </row>
    <row r="195" spans="1:16" x14ac:dyDescent="0.3">
      <c r="A195" s="5" t="s">
        <v>9465</v>
      </c>
      <c r="B195" s="22">
        <v>46099</v>
      </c>
      <c r="C195" s="22">
        <v>46103</v>
      </c>
      <c r="D195" s="5">
        <v>3203</v>
      </c>
      <c r="E195" s="5">
        <v>321</v>
      </c>
      <c r="F195" s="5">
        <v>1</v>
      </c>
      <c r="G195" s="14">
        <v>5</v>
      </c>
      <c r="H195" s="14">
        <v>81495</v>
      </c>
      <c r="I195" s="14" t="s">
        <v>17</v>
      </c>
      <c r="J195" s="14">
        <v>15813720</v>
      </c>
      <c r="K195" s="14" t="s">
        <v>8036</v>
      </c>
      <c r="L195" s="14" t="s">
        <v>8040</v>
      </c>
      <c r="M195" s="15">
        <v>269900</v>
      </c>
      <c r="N195" s="27">
        <v>0.7</v>
      </c>
      <c r="O195" s="6">
        <f t="shared" si="3"/>
        <v>80970</v>
      </c>
      <c r="P195" s="5" t="s">
        <v>16</v>
      </c>
    </row>
    <row r="196" spans="1:16" x14ac:dyDescent="0.3">
      <c r="A196" s="5" t="s">
        <v>9465</v>
      </c>
      <c r="B196" s="22">
        <v>46099</v>
      </c>
      <c r="C196" s="22">
        <v>46103</v>
      </c>
      <c r="D196" s="5">
        <v>3203</v>
      </c>
      <c r="E196" s="5">
        <v>321</v>
      </c>
      <c r="F196" s="5">
        <v>1</v>
      </c>
      <c r="G196" s="14">
        <v>5</v>
      </c>
      <c r="H196" s="14">
        <v>81495</v>
      </c>
      <c r="I196" s="14" t="s">
        <v>17</v>
      </c>
      <c r="J196" s="14">
        <v>15813739</v>
      </c>
      <c r="K196" s="14" t="s">
        <v>8036</v>
      </c>
      <c r="L196" s="14" t="s">
        <v>8041</v>
      </c>
      <c r="M196" s="15">
        <v>269900</v>
      </c>
      <c r="N196" s="27">
        <v>0.7</v>
      </c>
      <c r="O196" s="6">
        <f t="shared" si="3"/>
        <v>80970</v>
      </c>
      <c r="P196" s="5" t="s">
        <v>16</v>
      </c>
    </row>
    <row r="197" spans="1:16" x14ac:dyDescent="0.3">
      <c r="A197" s="5" t="s">
        <v>9465</v>
      </c>
      <c r="B197" s="22">
        <v>46099</v>
      </c>
      <c r="C197" s="22">
        <v>46103</v>
      </c>
      <c r="D197" s="5">
        <v>3203</v>
      </c>
      <c r="E197" s="5">
        <v>321</v>
      </c>
      <c r="F197" s="5">
        <v>1</v>
      </c>
      <c r="G197" s="14">
        <v>5</v>
      </c>
      <c r="H197" s="14">
        <v>81495</v>
      </c>
      <c r="I197" s="14" t="s">
        <v>17</v>
      </c>
      <c r="J197" s="14">
        <v>15813640</v>
      </c>
      <c r="K197" s="14" t="s">
        <v>8036</v>
      </c>
      <c r="L197" s="14" t="s">
        <v>8042</v>
      </c>
      <c r="M197" s="15">
        <v>269900</v>
      </c>
      <c r="N197" s="27">
        <v>0.7</v>
      </c>
      <c r="O197" s="6">
        <f t="shared" si="3"/>
        <v>80970</v>
      </c>
      <c r="P197" s="5" t="s">
        <v>16</v>
      </c>
    </row>
    <row r="198" spans="1:16" x14ac:dyDescent="0.3">
      <c r="A198" s="5" t="s">
        <v>9465</v>
      </c>
      <c r="B198" s="22">
        <v>46099</v>
      </c>
      <c r="C198" s="22">
        <v>46103</v>
      </c>
      <c r="D198" s="5">
        <v>3203</v>
      </c>
      <c r="E198" s="5">
        <v>321</v>
      </c>
      <c r="F198" s="5">
        <v>1</v>
      </c>
      <c r="G198" s="14">
        <v>5</v>
      </c>
      <c r="H198" s="14">
        <v>81495</v>
      </c>
      <c r="I198" s="14" t="s">
        <v>17</v>
      </c>
      <c r="J198" s="14">
        <v>15813659</v>
      </c>
      <c r="K198" s="14" t="s">
        <v>8036</v>
      </c>
      <c r="L198" s="14" t="s">
        <v>8043</v>
      </c>
      <c r="M198" s="15">
        <v>269900</v>
      </c>
      <c r="N198" s="27">
        <v>0.7</v>
      </c>
      <c r="O198" s="6">
        <f t="shared" si="3"/>
        <v>80970</v>
      </c>
      <c r="P198" s="5" t="s">
        <v>16</v>
      </c>
    </row>
    <row r="199" spans="1:16" x14ac:dyDescent="0.3">
      <c r="A199" s="5" t="s">
        <v>9465</v>
      </c>
      <c r="B199" s="22">
        <v>46099</v>
      </c>
      <c r="C199" s="22">
        <v>46103</v>
      </c>
      <c r="D199" s="5">
        <v>3203</v>
      </c>
      <c r="E199" s="5">
        <v>321</v>
      </c>
      <c r="F199" s="5">
        <v>1</v>
      </c>
      <c r="G199" s="14">
        <v>5</v>
      </c>
      <c r="H199" s="14">
        <v>81495</v>
      </c>
      <c r="I199" s="14" t="s">
        <v>17</v>
      </c>
      <c r="J199" s="14">
        <v>15813668</v>
      </c>
      <c r="K199" s="14" t="s">
        <v>8036</v>
      </c>
      <c r="L199" s="14" t="s">
        <v>8044</v>
      </c>
      <c r="M199" s="15">
        <v>269900</v>
      </c>
      <c r="N199" s="27">
        <v>0.7</v>
      </c>
      <c r="O199" s="6">
        <f t="shared" si="3"/>
        <v>80970</v>
      </c>
      <c r="P199" s="5" t="s">
        <v>16</v>
      </c>
    </row>
    <row r="200" spans="1:16" x14ac:dyDescent="0.3">
      <c r="A200" s="5" t="s">
        <v>9465</v>
      </c>
      <c r="B200" s="22">
        <v>46099</v>
      </c>
      <c r="C200" s="22">
        <v>46103</v>
      </c>
      <c r="D200" s="5">
        <v>3203</v>
      </c>
      <c r="E200" s="5">
        <v>321</v>
      </c>
      <c r="F200" s="5">
        <v>1</v>
      </c>
      <c r="G200" s="14">
        <v>5</v>
      </c>
      <c r="H200" s="14">
        <v>81495</v>
      </c>
      <c r="I200" s="14" t="s">
        <v>17</v>
      </c>
      <c r="J200" s="14">
        <v>15813677</v>
      </c>
      <c r="K200" s="14" t="s">
        <v>8036</v>
      </c>
      <c r="L200" s="14" t="s">
        <v>8045</v>
      </c>
      <c r="M200" s="15">
        <v>269900</v>
      </c>
      <c r="N200" s="27">
        <v>0.7</v>
      </c>
      <c r="O200" s="6">
        <f t="shared" si="3"/>
        <v>80970</v>
      </c>
      <c r="P200" s="5" t="s">
        <v>16</v>
      </c>
    </row>
    <row r="201" spans="1:16" x14ac:dyDescent="0.3">
      <c r="A201" s="5" t="s">
        <v>9465</v>
      </c>
      <c r="B201" s="22">
        <v>46099</v>
      </c>
      <c r="C201" s="22">
        <v>46103</v>
      </c>
      <c r="D201" s="5">
        <v>3203</v>
      </c>
      <c r="E201" s="5">
        <v>321</v>
      </c>
      <c r="F201" s="5">
        <v>1</v>
      </c>
      <c r="G201" s="14">
        <v>5</v>
      </c>
      <c r="H201" s="14">
        <v>81495</v>
      </c>
      <c r="I201" s="14" t="s">
        <v>17</v>
      </c>
      <c r="J201" s="14">
        <v>15813686</v>
      </c>
      <c r="K201" s="14" t="s">
        <v>8036</v>
      </c>
      <c r="L201" s="14" t="s">
        <v>8046</v>
      </c>
      <c r="M201" s="15">
        <v>269900</v>
      </c>
      <c r="N201" s="27">
        <v>0.7</v>
      </c>
      <c r="O201" s="6">
        <f t="shared" si="3"/>
        <v>80970</v>
      </c>
      <c r="P201" s="5" t="s">
        <v>16</v>
      </c>
    </row>
    <row r="202" spans="1:16" x14ac:dyDescent="0.3">
      <c r="A202" s="5" t="s">
        <v>9465</v>
      </c>
      <c r="B202" s="22">
        <v>46099</v>
      </c>
      <c r="C202" s="22">
        <v>46103</v>
      </c>
      <c r="D202" s="5">
        <v>3203</v>
      </c>
      <c r="E202" s="5">
        <v>321</v>
      </c>
      <c r="F202" s="5">
        <v>1</v>
      </c>
      <c r="G202" s="14">
        <v>5</v>
      </c>
      <c r="H202" s="14">
        <v>81007</v>
      </c>
      <c r="I202" s="14" t="s">
        <v>17</v>
      </c>
      <c r="J202" s="14">
        <v>16673577</v>
      </c>
      <c r="K202" s="14" t="s">
        <v>8047</v>
      </c>
      <c r="L202" s="14" t="s">
        <v>8048</v>
      </c>
      <c r="M202" s="15">
        <v>299900</v>
      </c>
      <c r="N202" s="27">
        <v>0.7</v>
      </c>
      <c r="O202" s="6">
        <f t="shared" si="3"/>
        <v>89970</v>
      </c>
      <c r="P202" s="5" t="s">
        <v>16</v>
      </c>
    </row>
    <row r="203" spans="1:16" x14ac:dyDescent="0.3">
      <c r="A203" s="5" t="s">
        <v>9465</v>
      </c>
      <c r="B203" s="22">
        <v>46099</v>
      </c>
      <c r="C203" s="22">
        <v>46103</v>
      </c>
      <c r="D203" s="5">
        <v>3203</v>
      </c>
      <c r="E203" s="5">
        <v>321</v>
      </c>
      <c r="F203" s="5">
        <v>1</v>
      </c>
      <c r="G203" s="14">
        <v>5</v>
      </c>
      <c r="H203" s="14">
        <v>81007</v>
      </c>
      <c r="I203" s="14" t="s">
        <v>17</v>
      </c>
      <c r="J203" s="14">
        <v>16673586</v>
      </c>
      <c r="K203" s="14" t="s">
        <v>8047</v>
      </c>
      <c r="L203" s="14" t="s">
        <v>8049</v>
      </c>
      <c r="M203" s="15">
        <v>299900</v>
      </c>
      <c r="N203" s="27">
        <v>0.7</v>
      </c>
      <c r="O203" s="6">
        <f t="shared" si="3"/>
        <v>89970</v>
      </c>
      <c r="P203" s="5" t="s">
        <v>16</v>
      </c>
    </row>
    <row r="204" spans="1:16" x14ac:dyDescent="0.3">
      <c r="A204" s="5" t="s">
        <v>9465</v>
      </c>
      <c r="B204" s="22">
        <v>46099</v>
      </c>
      <c r="C204" s="22">
        <v>46103</v>
      </c>
      <c r="D204" s="5">
        <v>3203</v>
      </c>
      <c r="E204" s="5">
        <v>321</v>
      </c>
      <c r="F204" s="5">
        <v>1</v>
      </c>
      <c r="G204" s="14">
        <v>5</v>
      </c>
      <c r="H204" s="14">
        <v>81007</v>
      </c>
      <c r="I204" s="14" t="s">
        <v>17</v>
      </c>
      <c r="J204" s="14">
        <v>16673595</v>
      </c>
      <c r="K204" s="14" t="s">
        <v>8047</v>
      </c>
      <c r="L204" s="14" t="s">
        <v>8050</v>
      </c>
      <c r="M204" s="15">
        <v>299900</v>
      </c>
      <c r="N204" s="27">
        <v>0.7</v>
      </c>
      <c r="O204" s="6">
        <f t="shared" si="3"/>
        <v>89970</v>
      </c>
      <c r="P204" s="5" t="s">
        <v>16</v>
      </c>
    </row>
    <row r="205" spans="1:16" x14ac:dyDescent="0.3">
      <c r="A205" s="5" t="s">
        <v>9465</v>
      </c>
      <c r="B205" s="22">
        <v>46099</v>
      </c>
      <c r="C205" s="22">
        <v>46103</v>
      </c>
      <c r="D205" s="5">
        <v>3203</v>
      </c>
      <c r="E205" s="5">
        <v>321</v>
      </c>
      <c r="F205" s="5">
        <v>1</v>
      </c>
      <c r="G205" s="14">
        <v>5</v>
      </c>
      <c r="H205" s="14">
        <v>81007</v>
      </c>
      <c r="I205" s="14" t="s">
        <v>17</v>
      </c>
      <c r="J205" s="14">
        <v>16673602</v>
      </c>
      <c r="K205" s="14" t="s">
        <v>8047</v>
      </c>
      <c r="L205" s="14" t="s">
        <v>8051</v>
      </c>
      <c r="M205" s="15">
        <v>299900</v>
      </c>
      <c r="N205" s="27">
        <v>0.7</v>
      </c>
      <c r="O205" s="6">
        <f t="shared" si="3"/>
        <v>89970</v>
      </c>
      <c r="P205" s="5" t="s">
        <v>16</v>
      </c>
    </row>
    <row r="206" spans="1:16" x14ac:dyDescent="0.3">
      <c r="A206" s="5" t="s">
        <v>9465</v>
      </c>
      <c r="B206" s="22">
        <v>46099</v>
      </c>
      <c r="C206" s="22">
        <v>46103</v>
      </c>
      <c r="D206" s="5">
        <v>3203</v>
      </c>
      <c r="E206" s="5">
        <v>321</v>
      </c>
      <c r="F206" s="5">
        <v>1</v>
      </c>
      <c r="G206" s="14">
        <v>5</v>
      </c>
      <c r="H206" s="14">
        <v>81007</v>
      </c>
      <c r="I206" s="14" t="s">
        <v>17</v>
      </c>
      <c r="J206" s="14">
        <v>16673611</v>
      </c>
      <c r="K206" s="14" t="s">
        <v>8047</v>
      </c>
      <c r="L206" s="14" t="s">
        <v>8052</v>
      </c>
      <c r="M206" s="15">
        <v>299900</v>
      </c>
      <c r="N206" s="27">
        <v>0.7</v>
      </c>
      <c r="O206" s="6">
        <f t="shared" si="3"/>
        <v>89970</v>
      </c>
      <c r="P206" s="5" t="s">
        <v>16</v>
      </c>
    </row>
    <row r="207" spans="1:16" x14ac:dyDescent="0.3">
      <c r="A207" s="5" t="s">
        <v>9465</v>
      </c>
      <c r="B207" s="22">
        <v>46099</v>
      </c>
      <c r="C207" s="22">
        <v>46103</v>
      </c>
      <c r="D207" s="5">
        <v>3203</v>
      </c>
      <c r="E207" s="5">
        <v>321</v>
      </c>
      <c r="F207" s="5">
        <v>1</v>
      </c>
      <c r="G207" s="14">
        <v>5</v>
      </c>
      <c r="H207" s="14">
        <v>81007</v>
      </c>
      <c r="I207" s="14" t="s">
        <v>17</v>
      </c>
      <c r="J207" s="14">
        <v>16673620</v>
      </c>
      <c r="K207" s="14" t="s">
        <v>8047</v>
      </c>
      <c r="L207" s="14" t="s">
        <v>8053</v>
      </c>
      <c r="M207" s="15">
        <v>299900</v>
      </c>
      <c r="N207" s="27">
        <v>0.7</v>
      </c>
      <c r="O207" s="6">
        <f t="shared" si="3"/>
        <v>89970</v>
      </c>
      <c r="P207" s="5" t="s">
        <v>16</v>
      </c>
    </row>
    <row r="208" spans="1:16" x14ac:dyDescent="0.3">
      <c r="A208" s="5" t="s">
        <v>9465</v>
      </c>
      <c r="B208" s="22">
        <v>46099</v>
      </c>
      <c r="C208" s="22">
        <v>46103</v>
      </c>
      <c r="D208" s="5">
        <v>3203</v>
      </c>
      <c r="E208" s="5">
        <v>321</v>
      </c>
      <c r="F208" s="5">
        <v>1</v>
      </c>
      <c r="G208" s="14">
        <v>5</v>
      </c>
      <c r="H208" s="14">
        <v>81007</v>
      </c>
      <c r="I208" s="14" t="s">
        <v>17</v>
      </c>
      <c r="J208" s="14">
        <v>16673639</v>
      </c>
      <c r="K208" s="14" t="s">
        <v>8047</v>
      </c>
      <c r="L208" s="14" t="s">
        <v>8054</v>
      </c>
      <c r="M208" s="15">
        <v>299900</v>
      </c>
      <c r="N208" s="27">
        <v>0.7</v>
      </c>
      <c r="O208" s="6">
        <f t="shared" si="3"/>
        <v>89970</v>
      </c>
      <c r="P208" s="5" t="s">
        <v>16</v>
      </c>
    </row>
    <row r="209" spans="1:16" x14ac:dyDescent="0.3">
      <c r="A209" s="5" t="s">
        <v>9465</v>
      </c>
      <c r="B209" s="22">
        <v>46099</v>
      </c>
      <c r="C209" s="22">
        <v>46103</v>
      </c>
      <c r="D209" s="5">
        <v>3203</v>
      </c>
      <c r="E209" s="5">
        <v>321</v>
      </c>
      <c r="F209" s="5">
        <v>1</v>
      </c>
      <c r="G209" s="14">
        <v>5</v>
      </c>
      <c r="H209" s="14">
        <v>81007</v>
      </c>
      <c r="I209" s="14" t="s">
        <v>17</v>
      </c>
      <c r="J209" s="14">
        <v>16673648</v>
      </c>
      <c r="K209" s="14" t="s">
        <v>8047</v>
      </c>
      <c r="L209" s="14" t="s">
        <v>8055</v>
      </c>
      <c r="M209" s="15">
        <v>299900</v>
      </c>
      <c r="N209" s="27">
        <v>0.7</v>
      </c>
      <c r="O209" s="6">
        <f t="shared" si="3"/>
        <v>89970</v>
      </c>
      <c r="P209" s="5" t="s">
        <v>16</v>
      </c>
    </row>
    <row r="210" spans="1:16" x14ac:dyDescent="0.3">
      <c r="A210" s="5" t="s">
        <v>9465</v>
      </c>
      <c r="B210" s="22">
        <v>46099</v>
      </c>
      <c r="C210" s="22">
        <v>46103</v>
      </c>
      <c r="D210" s="5">
        <v>3203</v>
      </c>
      <c r="E210" s="5">
        <v>321</v>
      </c>
      <c r="F210" s="5">
        <v>1</v>
      </c>
      <c r="G210" s="14">
        <v>5</v>
      </c>
      <c r="H210" s="14">
        <v>81007</v>
      </c>
      <c r="I210" s="14" t="s">
        <v>17</v>
      </c>
      <c r="J210" s="14">
        <v>16673657</v>
      </c>
      <c r="K210" s="14" t="s">
        <v>8047</v>
      </c>
      <c r="L210" s="14" t="s">
        <v>8056</v>
      </c>
      <c r="M210" s="15">
        <v>299900</v>
      </c>
      <c r="N210" s="27">
        <v>0.7</v>
      </c>
      <c r="O210" s="6">
        <f t="shared" si="3"/>
        <v>89970</v>
      </c>
      <c r="P210" s="5" t="s">
        <v>16</v>
      </c>
    </row>
    <row r="211" spans="1:16" x14ac:dyDescent="0.3">
      <c r="A211" s="5" t="s">
        <v>9465</v>
      </c>
      <c r="B211" s="22">
        <v>46099</v>
      </c>
      <c r="C211" s="22">
        <v>46103</v>
      </c>
      <c r="D211" s="5">
        <v>3203</v>
      </c>
      <c r="E211" s="5">
        <v>321</v>
      </c>
      <c r="F211" s="5">
        <v>1</v>
      </c>
      <c r="G211" s="14">
        <v>5</v>
      </c>
      <c r="H211" s="14">
        <v>81007</v>
      </c>
      <c r="I211" s="14" t="s">
        <v>17</v>
      </c>
      <c r="J211" s="14">
        <v>16673666</v>
      </c>
      <c r="K211" s="14" t="s">
        <v>8047</v>
      </c>
      <c r="L211" s="14" t="s">
        <v>8057</v>
      </c>
      <c r="M211" s="15">
        <v>299900</v>
      </c>
      <c r="N211" s="27">
        <v>0.7</v>
      </c>
      <c r="O211" s="6">
        <f t="shared" si="3"/>
        <v>89970</v>
      </c>
      <c r="P211" s="5" t="s">
        <v>16</v>
      </c>
    </row>
    <row r="212" spans="1:16" x14ac:dyDescent="0.3">
      <c r="A212" s="5" t="s">
        <v>9465</v>
      </c>
      <c r="B212" s="22">
        <v>46099</v>
      </c>
      <c r="C212" s="22">
        <v>46103</v>
      </c>
      <c r="D212" s="5">
        <v>3203</v>
      </c>
      <c r="E212" s="5">
        <v>321</v>
      </c>
      <c r="F212" s="5">
        <v>1</v>
      </c>
      <c r="G212" s="14">
        <v>1</v>
      </c>
      <c r="H212" s="14">
        <v>81495</v>
      </c>
      <c r="I212" s="14" t="s">
        <v>17</v>
      </c>
      <c r="J212" s="14">
        <v>16673424</v>
      </c>
      <c r="K212" s="14" t="s">
        <v>8058</v>
      </c>
      <c r="L212" s="14" t="s">
        <v>8059</v>
      </c>
      <c r="M212" s="15">
        <v>229900</v>
      </c>
      <c r="N212" s="27">
        <v>0.7</v>
      </c>
      <c r="O212" s="6">
        <f t="shared" si="3"/>
        <v>68970</v>
      </c>
      <c r="P212" s="5" t="s">
        <v>16</v>
      </c>
    </row>
    <row r="213" spans="1:16" x14ac:dyDescent="0.3">
      <c r="A213" s="5" t="s">
        <v>9465</v>
      </c>
      <c r="B213" s="22">
        <v>46099</v>
      </c>
      <c r="C213" s="22">
        <v>46103</v>
      </c>
      <c r="D213" s="5">
        <v>3203</v>
      </c>
      <c r="E213" s="5">
        <v>321</v>
      </c>
      <c r="F213" s="5">
        <v>1</v>
      </c>
      <c r="G213" s="14">
        <v>1</v>
      </c>
      <c r="H213" s="14">
        <v>81495</v>
      </c>
      <c r="I213" s="14" t="s">
        <v>17</v>
      </c>
      <c r="J213" s="14">
        <v>16673433</v>
      </c>
      <c r="K213" s="14" t="s">
        <v>8058</v>
      </c>
      <c r="L213" s="14" t="s">
        <v>8060</v>
      </c>
      <c r="M213" s="15">
        <v>229900</v>
      </c>
      <c r="N213" s="27">
        <v>0.7</v>
      </c>
      <c r="O213" s="6">
        <f t="shared" si="3"/>
        <v>68970</v>
      </c>
      <c r="P213" s="5" t="s">
        <v>16</v>
      </c>
    </row>
    <row r="214" spans="1:16" x14ac:dyDescent="0.3">
      <c r="A214" s="5" t="s">
        <v>9465</v>
      </c>
      <c r="B214" s="22">
        <v>46099</v>
      </c>
      <c r="C214" s="22">
        <v>46103</v>
      </c>
      <c r="D214" s="5">
        <v>3203</v>
      </c>
      <c r="E214" s="5">
        <v>321</v>
      </c>
      <c r="F214" s="5">
        <v>1</v>
      </c>
      <c r="G214" s="14">
        <v>1</v>
      </c>
      <c r="H214" s="14">
        <v>81495</v>
      </c>
      <c r="I214" s="14" t="s">
        <v>17</v>
      </c>
      <c r="J214" s="14">
        <v>16673442</v>
      </c>
      <c r="K214" s="14" t="s">
        <v>8058</v>
      </c>
      <c r="L214" s="14" t="s">
        <v>8061</v>
      </c>
      <c r="M214" s="15">
        <v>229900</v>
      </c>
      <c r="N214" s="27">
        <v>0.7</v>
      </c>
      <c r="O214" s="6">
        <f t="shared" si="3"/>
        <v>68970</v>
      </c>
      <c r="P214" s="5" t="s">
        <v>16</v>
      </c>
    </row>
    <row r="215" spans="1:16" x14ac:dyDescent="0.3">
      <c r="A215" s="5" t="s">
        <v>9465</v>
      </c>
      <c r="B215" s="22">
        <v>46099</v>
      </c>
      <c r="C215" s="22">
        <v>46103</v>
      </c>
      <c r="D215" s="5">
        <v>3203</v>
      </c>
      <c r="E215" s="5">
        <v>321</v>
      </c>
      <c r="F215" s="5">
        <v>1</v>
      </c>
      <c r="G215" s="14">
        <v>1</v>
      </c>
      <c r="H215" s="14">
        <v>81495</v>
      </c>
      <c r="I215" s="14" t="s">
        <v>17</v>
      </c>
      <c r="J215" s="14">
        <v>16673451</v>
      </c>
      <c r="K215" s="14" t="s">
        <v>8058</v>
      </c>
      <c r="L215" s="14" t="s">
        <v>8062</v>
      </c>
      <c r="M215" s="15">
        <v>229900</v>
      </c>
      <c r="N215" s="27">
        <v>0.7</v>
      </c>
      <c r="O215" s="6">
        <f t="shared" si="3"/>
        <v>68970</v>
      </c>
      <c r="P215" s="5" t="s">
        <v>16</v>
      </c>
    </row>
    <row r="216" spans="1:16" x14ac:dyDescent="0.3">
      <c r="A216" s="5" t="s">
        <v>9465</v>
      </c>
      <c r="B216" s="22">
        <v>46099</v>
      </c>
      <c r="C216" s="22">
        <v>46103</v>
      </c>
      <c r="D216" s="5">
        <v>3203</v>
      </c>
      <c r="E216" s="5">
        <v>321</v>
      </c>
      <c r="F216" s="5">
        <v>1</v>
      </c>
      <c r="G216" s="14">
        <v>1</v>
      </c>
      <c r="H216" s="14">
        <v>81495</v>
      </c>
      <c r="I216" s="14" t="s">
        <v>17</v>
      </c>
      <c r="J216" s="14">
        <v>16673460</v>
      </c>
      <c r="K216" s="14" t="s">
        <v>8058</v>
      </c>
      <c r="L216" s="14" t="s">
        <v>8063</v>
      </c>
      <c r="M216" s="15">
        <v>229900</v>
      </c>
      <c r="N216" s="27">
        <v>0.7</v>
      </c>
      <c r="O216" s="6">
        <f t="shared" si="3"/>
        <v>68970</v>
      </c>
      <c r="P216" s="5" t="s">
        <v>16</v>
      </c>
    </row>
    <row r="217" spans="1:16" x14ac:dyDescent="0.3">
      <c r="A217" s="5" t="s">
        <v>9465</v>
      </c>
      <c r="B217" s="22">
        <v>46099</v>
      </c>
      <c r="C217" s="22">
        <v>46103</v>
      </c>
      <c r="D217" s="5">
        <v>3203</v>
      </c>
      <c r="E217" s="5">
        <v>321</v>
      </c>
      <c r="F217" s="5">
        <v>1</v>
      </c>
      <c r="G217" s="14">
        <v>1</v>
      </c>
      <c r="H217" s="14">
        <v>81495</v>
      </c>
      <c r="I217" s="14" t="s">
        <v>17</v>
      </c>
      <c r="J217" s="14">
        <v>16673371</v>
      </c>
      <c r="K217" s="14" t="s">
        <v>8058</v>
      </c>
      <c r="L217" s="14" t="s">
        <v>8064</v>
      </c>
      <c r="M217" s="15">
        <v>229900</v>
      </c>
      <c r="N217" s="27">
        <v>0.7</v>
      </c>
      <c r="O217" s="6">
        <f t="shared" si="3"/>
        <v>68970</v>
      </c>
      <c r="P217" s="5" t="s">
        <v>16</v>
      </c>
    </row>
    <row r="218" spans="1:16" x14ac:dyDescent="0.3">
      <c r="A218" s="5" t="s">
        <v>9465</v>
      </c>
      <c r="B218" s="22">
        <v>46099</v>
      </c>
      <c r="C218" s="22">
        <v>46103</v>
      </c>
      <c r="D218" s="5">
        <v>3203</v>
      </c>
      <c r="E218" s="5">
        <v>321</v>
      </c>
      <c r="F218" s="5">
        <v>1</v>
      </c>
      <c r="G218" s="14">
        <v>1</v>
      </c>
      <c r="H218" s="14">
        <v>81495</v>
      </c>
      <c r="I218" s="14" t="s">
        <v>17</v>
      </c>
      <c r="J218" s="14">
        <v>16673380</v>
      </c>
      <c r="K218" s="14" t="s">
        <v>8058</v>
      </c>
      <c r="L218" s="14" t="s">
        <v>8065</v>
      </c>
      <c r="M218" s="15">
        <v>229900</v>
      </c>
      <c r="N218" s="27">
        <v>0.7</v>
      </c>
      <c r="O218" s="6">
        <f t="shared" si="3"/>
        <v>68970</v>
      </c>
      <c r="P218" s="5" t="s">
        <v>16</v>
      </c>
    </row>
    <row r="219" spans="1:16" x14ac:dyDescent="0.3">
      <c r="A219" s="5" t="s">
        <v>9465</v>
      </c>
      <c r="B219" s="22">
        <v>46099</v>
      </c>
      <c r="C219" s="22">
        <v>46103</v>
      </c>
      <c r="D219" s="5">
        <v>3203</v>
      </c>
      <c r="E219" s="5">
        <v>321</v>
      </c>
      <c r="F219" s="5">
        <v>1</v>
      </c>
      <c r="G219" s="14">
        <v>1</v>
      </c>
      <c r="H219" s="14">
        <v>81495</v>
      </c>
      <c r="I219" s="14" t="s">
        <v>17</v>
      </c>
      <c r="J219" s="14">
        <v>16673399</v>
      </c>
      <c r="K219" s="14" t="s">
        <v>8058</v>
      </c>
      <c r="L219" s="14" t="s">
        <v>8066</v>
      </c>
      <c r="M219" s="15">
        <v>229900</v>
      </c>
      <c r="N219" s="27">
        <v>0.7</v>
      </c>
      <c r="O219" s="6">
        <f t="shared" si="3"/>
        <v>68970</v>
      </c>
      <c r="P219" s="5" t="s">
        <v>16</v>
      </c>
    </row>
    <row r="220" spans="1:16" x14ac:dyDescent="0.3">
      <c r="A220" s="5" t="s">
        <v>9465</v>
      </c>
      <c r="B220" s="22">
        <v>46099</v>
      </c>
      <c r="C220" s="22">
        <v>46103</v>
      </c>
      <c r="D220" s="5">
        <v>3203</v>
      </c>
      <c r="E220" s="5">
        <v>321</v>
      </c>
      <c r="F220" s="5">
        <v>1</v>
      </c>
      <c r="G220" s="14">
        <v>1</v>
      </c>
      <c r="H220" s="14">
        <v>81495</v>
      </c>
      <c r="I220" s="14" t="s">
        <v>17</v>
      </c>
      <c r="J220" s="14">
        <v>16673406</v>
      </c>
      <c r="K220" s="14" t="s">
        <v>8058</v>
      </c>
      <c r="L220" s="14" t="s">
        <v>8067</v>
      </c>
      <c r="M220" s="15">
        <v>229900</v>
      </c>
      <c r="N220" s="27">
        <v>0.7</v>
      </c>
      <c r="O220" s="6">
        <f t="shared" si="3"/>
        <v>68970</v>
      </c>
      <c r="P220" s="5" t="s">
        <v>16</v>
      </c>
    </row>
    <row r="221" spans="1:16" x14ac:dyDescent="0.3">
      <c r="A221" s="5" t="s">
        <v>9465</v>
      </c>
      <c r="B221" s="22">
        <v>46099</v>
      </c>
      <c r="C221" s="22">
        <v>46103</v>
      </c>
      <c r="D221" s="5">
        <v>3203</v>
      </c>
      <c r="E221" s="5">
        <v>321</v>
      </c>
      <c r="F221" s="5">
        <v>1</v>
      </c>
      <c r="G221" s="14">
        <v>1</v>
      </c>
      <c r="H221" s="14">
        <v>81495</v>
      </c>
      <c r="I221" s="14" t="s">
        <v>17</v>
      </c>
      <c r="J221" s="14">
        <v>16673415</v>
      </c>
      <c r="K221" s="14" t="s">
        <v>8058</v>
      </c>
      <c r="L221" s="14" t="s">
        <v>8068</v>
      </c>
      <c r="M221" s="15">
        <v>229900</v>
      </c>
      <c r="N221" s="27">
        <v>0.7</v>
      </c>
      <c r="O221" s="6">
        <f t="shared" si="3"/>
        <v>68970</v>
      </c>
      <c r="P221" s="5" t="s">
        <v>16</v>
      </c>
    </row>
    <row r="222" spans="1:16" x14ac:dyDescent="0.3">
      <c r="A222" s="5" t="s">
        <v>9465</v>
      </c>
      <c r="B222" s="22">
        <v>46099</v>
      </c>
      <c r="C222" s="22">
        <v>46103</v>
      </c>
      <c r="D222" s="5">
        <v>3203</v>
      </c>
      <c r="E222" s="5">
        <v>321</v>
      </c>
      <c r="F222" s="5">
        <v>1</v>
      </c>
      <c r="G222" s="14">
        <v>1</v>
      </c>
      <c r="H222" s="14">
        <v>81495</v>
      </c>
      <c r="I222" s="14" t="s">
        <v>17</v>
      </c>
      <c r="J222" s="14">
        <v>16673522</v>
      </c>
      <c r="K222" s="14" t="s">
        <v>8058</v>
      </c>
      <c r="L222" s="14" t="s">
        <v>8069</v>
      </c>
      <c r="M222" s="15">
        <v>229900</v>
      </c>
      <c r="N222" s="27">
        <v>0.7</v>
      </c>
      <c r="O222" s="6">
        <f t="shared" si="3"/>
        <v>68970</v>
      </c>
      <c r="P222" s="5" t="s">
        <v>16</v>
      </c>
    </row>
    <row r="223" spans="1:16" x14ac:dyDescent="0.3">
      <c r="A223" s="5" t="s">
        <v>9465</v>
      </c>
      <c r="B223" s="22">
        <v>46099</v>
      </c>
      <c r="C223" s="22">
        <v>46103</v>
      </c>
      <c r="D223" s="5">
        <v>3203</v>
      </c>
      <c r="E223" s="5">
        <v>321</v>
      </c>
      <c r="F223" s="5">
        <v>1</v>
      </c>
      <c r="G223" s="14">
        <v>1</v>
      </c>
      <c r="H223" s="14">
        <v>81495</v>
      </c>
      <c r="I223" s="14" t="s">
        <v>17</v>
      </c>
      <c r="J223" s="14">
        <v>16673531</v>
      </c>
      <c r="K223" s="14" t="s">
        <v>8058</v>
      </c>
      <c r="L223" s="14" t="s">
        <v>8070</v>
      </c>
      <c r="M223" s="15">
        <v>229900</v>
      </c>
      <c r="N223" s="27">
        <v>0.7</v>
      </c>
      <c r="O223" s="6">
        <f t="shared" si="3"/>
        <v>68970</v>
      </c>
      <c r="P223" s="5" t="s">
        <v>16</v>
      </c>
    </row>
    <row r="224" spans="1:16" x14ac:dyDescent="0.3">
      <c r="A224" s="5" t="s">
        <v>9465</v>
      </c>
      <c r="B224" s="22">
        <v>46099</v>
      </c>
      <c r="C224" s="22">
        <v>46103</v>
      </c>
      <c r="D224" s="5">
        <v>3203</v>
      </c>
      <c r="E224" s="5">
        <v>321</v>
      </c>
      <c r="F224" s="5">
        <v>1</v>
      </c>
      <c r="G224" s="14">
        <v>1</v>
      </c>
      <c r="H224" s="14">
        <v>81495</v>
      </c>
      <c r="I224" s="14" t="s">
        <v>17</v>
      </c>
      <c r="J224" s="14">
        <v>16673540</v>
      </c>
      <c r="K224" s="14" t="s">
        <v>8058</v>
      </c>
      <c r="L224" s="14" t="s">
        <v>8071</v>
      </c>
      <c r="M224" s="15">
        <v>229900</v>
      </c>
      <c r="N224" s="27">
        <v>0.7</v>
      </c>
      <c r="O224" s="6">
        <f t="shared" si="3"/>
        <v>68970</v>
      </c>
      <c r="P224" s="5" t="s">
        <v>16</v>
      </c>
    </row>
    <row r="225" spans="1:16" x14ac:dyDescent="0.3">
      <c r="A225" s="5" t="s">
        <v>9465</v>
      </c>
      <c r="B225" s="22">
        <v>46099</v>
      </c>
      <c r="C225" s="22">
        <v>46103</v>
      </c>
      <c r="D225" s="5">
        <v>3203</v>
      </c>
      <c r="E225" s="5">
        <v>321</v>
      </c>
      <c r="F225" s="5">
        <v>1</v>
      </c>
      <c r="G225" s="14">
        <v>1</v>
      </c>
      <c r="H225" s="14">
        <v>81495</v>
      </c>
      <c r="I225" s="14" t="s">
        <v>17</v>
      </c>
      <c r="J225" s="14">
        <v>16673559</v>
      </c>
      <c r="K225" s="14" t="s">
        <v>8058</v>
      </c>
      <c r="L225" s="14" t="s">
        <v>8072</v>
      </c>
      <c r="M225" s="15">
        <v>229900</v>
      </c>
      <c r="N225" s="27">
        <v>0.7</v>
      </c>
      <c r="O225" s="6">
        <f t="shared" si="3"/>
        <v>68970</v>
      </c>
      <c r="P225" s="5" t="s">
        <v>16</v>
      </c>
    </row>
    <row r="226" spans="1:16" x14ac:dyDescent="0.3">
      <c r="A226" s="5" t="s">
        <v>9465</v>
      </c>
      <c r="B226" s="22">
        <v>46099</v>
      </c>
      <c r="C226" s="22">
        <v>46103</v>
      </c>
      <c r="D226" s="5">
        <v>3203</v>
      </c>
      <c r="E226" s="5">
        <v>321</v>
      </c>
      <c r="F226" s="5">
        <v>1</v>
      </c>
      <c r="G226" s="14">
        <v>1</v>
      </c>
      <c r="H226" s="14">
        <v>81495</v>
      </c>
      <c r="I226" s="14" t="s">
        <v>17</v>
      </c>
      <c r="J226" s="14">
        <v>16673568</v>
      </c>
      <c r="K226" s="14" t="s">
        <v>8058</v>
      </c>
      <c r="L226" s="14" t="s">
        <v>8073</v>
      </c>
      <c r="M226" s="15">
        <v>229900</v>
      </c>
      <c r="N226" s="27">
        <v>0.7</v>
      </c>
      <c r="O226" s="6">
        <f t="shared" si="3"/>
        <v>68970</v>
      </c>
      <c r="P226" s="5" t="s">
        <v>16</v>
      </c>
    </row>
    <row r="227" spans="1:16" x14ac:dyDescent="0.3">
      <c r="A227" s="5" t="s">
        <v>9465</v>
      </c>
      <c r="B227" s="22">
        <v>46099</v>
      </c>
      <c r="C227" s="22">
        <v>46103</v>
      </c>
      <c r="D227" s="5">
        <v>3203</v>
      </c>
      <c r="E227" s="5">
        <v>321</v>
      </c>
      <c r="F227" s="5">
        <v>1</v>
      </c>
      <c r="G227" s="14">
        <v>1</v>
      </c>
      <c r="H227" s="14">
        <v>81495</v>
      </c>
      <c r="I227" s="14" t="s">
        <v>17</v>
      </c>
      <c r="J227" s="14">
        <v>18716651</v>
      </c>
      <c r="K227" s="14" t="s">
        <v>8079</v>
      </c>
      <c r="L227" s="14" t="s">
        <v>8080</v>
      </c>
      <c r="M227" s="15">
        <v>279900</v>
      </c>
      <c r="N227" s="27">
        <v>0.7</v>
      </c>
      <c r="O227" s="6">
        <f t="shared" si="3"/>
        <v>83970</v>
      </c>
      <c r="P227" s="5" t="s">
        <v>16</v>
      </c>
    </row>
    <row r="228" spans="1:16" x14ac:dyDescent="0.3">
      <c r="A228" s="5" t="s">
        <v>9465</v>
      </c>
      <c r="B228" s="22">
        <v>46099</v>
      </c>
      <c r="C228" s="22">
        <v>46103</v>
      </c>
      <c r="D228" s="5">
        <v>3203</v>
      </c>
      <c r="E228" s="5">
        <v>321</v>
      </c>
      <c r="F228" s="5">
        <v>1</v>
      </c>
      <c r="G228" s="14">
        <v>1</v>
      </c>
      <c r="H228" s="14">
        <v>81495</v>
      </c>
      <c r="I228" s="14" t="s">
        <v>17</v>
      </c>
      <c r="J228" s="14">
        <v>18716660</v>
      </c>
      <c r="K228" s="14" t="s">
        <v>8079</v>
      </c>
      <c r="L228" s="14" t="s">
        <v>8081</v>
      </c>
      <c r="M228" s="15">
        <v>279900</v>
      </c>
      <c r="N228" s="27">
        <v>0.7</v>
      </c>
      <c r="O228" s="6">
        <f t="shared" si="3"/>
        <v>83970</v>
      </c>
      <c r="P228" s="5" t="s">
        <v>16</v>
      </c>
    </row>
    <row r="229" spans="1:16" x14ac:dyDescent="0.3">
      <c r="A229" s="5" t="s">
        <v>9465</v>
      </c>
      <c r="B229" s="22">
        <v>46099</v>
      </c>
      <c r="C229" s="22">
        <v>46103</v>
      </c>
      <c r="D229" s="5">
        <v>3203</v>
      </c>
      <c r="E229" s="5">
        <v>321</v>
      </c>
      <c r="F229" s="5">
        <v>1</v>
      </c>
      <c r="G229" s="14">
        <v>1</v>
      </c>
      <c r="H229" s="14">
        <v>81495</v>
      </c>
      <c r="I229" s="14" t="s">
        <v>17</v>
      </c>
      <c r="J229" s="14">
        <v>18716679</v>
      </c>
      <c r="K229" s="14" t="s">
        <v>8079</v>
      </c>
      <c r="L229" s="14" t="s">
        <v>8082</v>
      </c>
      <c r="M229" s="15">
        <v>279900</v>
      </c>
      <c r="N229" s="27">
        <v>0.7</v>
      </c>
      <c r="O229" s="6">
        <f t="shared" si="3"/>
        <v>83970</v>
      </c>
      <c r="P229" s="5" t="s">
        <v>16</v>
      </c>
    </row>
    <row r="230" spans="1:16" x14ac:dyDescent="0.3">
      <c r="A230" s="5" t="s">
        <v>9465</v>
      </c>
      <c r="B230" s="22">
        <v>46099</v>
      </c>
      <c r="C230" s="22">
        <v>46103</v>
      </c>
      <c r="D230" s="5">
        <v>3203</v>
      </c>
      <c r="E230" s="5">
        <v>321</v>
      </c>
      <c r="F230" s="5">
        <v>1</v>
      </c>
      <c r="G230" s="14">
        <v>1</v>
      </c>
      <c r="H230" s="14">
        <v>81495</v>
      </c>
      <c r="I230" s="14" t="s">
        <v>17</v>
      </c>
      <c r="J230" s="14">
        <v>18716688</v>
      </c>
      <c r="K230" s="14" t="s">
        <v>8079</v>
      </c>
      <c r="L230" s="14" t="s">
        <v>8083</v>
      </c>
      <c r="M230" s="15">
        <v>279900</v>
      </c>
      <c r="N230" s="27">
        <v>0.7</v>
      </c>
      <c r="O230" s="6">
        <f t="shared" si="3"/>
        <v>83970</v>
      </c>
      <c r="P230" s="5" t="s">
        <v>16</v>
      </c>
    </row>
    <row r="231" spans="1:16" x14ac:dyDescent="0.3">
      <c r="A231" s="5" t="s">
        <v>9465</v>
      </c>
      <c r="B231" s="22">
        <v>46099</v>
      </c>
      <c r="C231" s="22">
        <v>46103</v>
      </c>
      <c r="D231" s="5">
        <v>3203</v>
      </c>
      <c r="E231" s="5">
        <v>321</v>
      </c>
      <c r="F231" s="5">
        <v>1</v>
      </c>
      <c r="G231" s="14">
        <v>1</v>
      </c>
      <c r="H231" s="14">
        <v>81495</v>
      </c>
      <c r="I231" s="14" t="s">
        <v>17</v>
      </c>
      <c r="J231" s="14">
        <v>18716697</v>
      </c>
      <c r="K231" s="14" t="s">
        <v>8079</v>
      </c>
      <c r="L231" s="14" t="s">
        <v>8084</v>
      </c>
      <c r="M231" s="15">
        <v>279900</v>
      </c>
      <c r="N231" s="27">
        <v>0.7</v>
      </c>
      <c r="O231" s="6">
        <f t="shared" si="3"/>
        <v>83970</v>
      </c>
      <c r="P231" s="5" t="s">
        <v>16</v>
      </c>
    </row>
    <row r="232" spans="1:16" x14ac:dyDescent="0.3">
      <c r="A232" s="5" t="s">
        <v>9465</v>
      </c>
      <c r="B232" s="22">
        <v>46099</v>
      </c>
      <c r="C232" s="22">
        <v>46103</v>
      </c>
      <c r="D232" s="5">
        <v>3203</v>
      </c>
      <c r="E232" s="5">
        <v>321</v>
      </c>
      <c r="F232" s="5">
        <v>1</v>
      </c>
      <c r="G232" s="14">
        <v>1</v>
      </c>
      <c r="H232" s="14">
        <v>81495</v>
      </c>
      <c r="I232" s="14" t="s">
        <v>17</v>
      </c>
      <c r="J232" s="14">
        <v>18716599</v>
      </c>
      <c r="K232" s="14" t="s">
        <v>8079</v>
      </c>
      <c r="L232" s="14" t="s">
        <v>8085</v>
      </c>
      <c r="M232" s="15">
        <v>279900</v>
      </c>
      <c r="N232" s="27">
        <v>0.7</v>
      </c>
      <c r="O232" s="6">
        <f t="shared" si="3"/>
        <v>83970</v>
      </c>
      <c r="P232" s="5" t="s">
        <v>16</v>
      </c>
    </row>
    <row r="233" spans="1:16" x14ac:dyDescent="0.3">
      <c r="A233" s="5" t="s">
        <v>9465</v>
      </c>
      <c r="B233" s="22">
        <v>46099</v>
      </c>
      <c r="C233" s="22">
        <v>46103</v>
      </c>
      <c r="D233" s="5">
        <v>3203</v>
      </c>
      <c r="E233" s="5">
        <v>321</v>
      </c>
      <c r="F233" s="5">
        <v>1</v>
      </c>
      <c r="G233" s="14">
        <v>1</v>
      </c>
      <c r="H233" s="14">
        <v>81495</v>
      </c>
      <c r="I233" s="14" t="s">
        <v>17</v>
      </c>
      <c r="J233" s="14">
        <v>18716606</v>
      </c>
      <c r="K233" s="14" t="s">
        <v>8079</v>
      </c>
      <c r="L233" s="14" t="s">
        <v>8086</v>
      </c>
      <c r="M233" s="15">
        <v>279900</v>
      </c>
      <c r="N233" s="27">
        <v>0.7</v>
      </c>
      <c r="O233" s="6">
        <f t="shared" si="3"/>
        <v>83970</v>
      </c>
      <c r="P233" s="5" t="s">
        <v>16</v>
      </c>
    </row>
    <row r="234" spans="1:16" x14ac:dyDescent="0.3">
      <c r="A234" s="5" t="s">
        <v>9465</v>
      </c>
      <c r="B234" s="22">
        <v>46099</v>
      </c>
      <c r="C234" s="22">
        <v>46103</v>
      </c>
      <c r="D234" s="5">
        <v>3203</v>
      </c>
      <c r="E234" s="5">
        <v>321</v>
      </c>
      <c r="F234" s="5">
        <v>1</v>
      </c>
      <c r="G234" s="14">
        <v>1</v>
      </c>
      <c r="H234" s="14">
        <v>81495</v>
      </c>
      <c r="I234" s="14" t="s">
        <v>17</v>
      </c>
      <c r="J234" s="14">
        <v>18716624</v>
      </c>
      <c r="K234" s="14" t="s">
        <v>8079</v>
      </c>
      <c r="L234" s="14" t="s">
        <v>8087</v>
      </c>
      <c r="M234" s="15">
        <v>279900</v>
      </c>
      <c r="N234" s="27">
        <v>0.7</v>
      </c>
      <c r="O234" s="6">
        <f t="shared" si="3"/>
        <v>83970</v>
      </c>
      <c r="P234" s="5" t="s">
        <v>16</v>
      </c>
    </row>
    <row r="235" spans="1:16" x14ac:dyDescent="0.3">
      <c r="A235" s="5" t="s">
        <v>9465</v>
      </c>
      <c r="B235" s="22">
        <v>46099</v>
      </c>
      <c r="C235" s="22">
        <v>46103</v>
      </c>
      <c r="D235" s="5">
        <v>3203</v>
      </c>
      <c r="E235" s="5">
        <v>321</v>
      </c>
      <c r="F235" s="5">
        <v>1</v>
      </c>
      <c r="G235" s="14">
        <v>1</v>
      </c>
      <c r="H235" s="14">
        <v>81495</v>
      </c>
      <c r="I235" s="14" t="s">
        <v>17</v>
      </c>
      <c r="J235" s="14">
        <v>18716633</v>
      </c>
      <c r="K235" s="14" t="s">
        <v>8079</v>
      </c>
      <c r="L235" s="14" t="s">
        <v>8088</v>
      </c>
      <c r="M235" s="15">
        <v>279900</v>
      </c>
      <c r="N235" s="27">
        <v>0.7</v>
      </c>
      <c r="O235" s="6">
        <f t="shared" si="3"/>
        <v>83970</v>
      </c>
      <c r="P235" s="5" t="s">
        <v>16</v>
      </c>
    </row>
    <row r="236" spans="1:16" x14ac:dyDescent="0.3">
      <c r="A236" s="5" t="s">
        <v>9465</v>
      </c>
      <c r="B236" s="22">
        <v>46099</v>
      </c>
      <c r="C236" s="22">
        <v>46103</v>
      </c>
      <c r="D236" s="5">
        <v>3203</v>
      </c>
      <c r="E236" s="5">
        <v>321</v>
      </c>
      <c r="F236" s="5">
        <v>1</v>
      </c>
      <c r="G236" s="14">
        <v>1</v>
      </c>
      <c r="H236" s="14">
        <v>81495</v>
      </c>
      <c r="I236" s="14" t="s">
        <v>17</v>
      </c>
      <c r="J236" s="14">
        <v>18716642</v>
      </c>
      <c r="K236" s="14" t="s">
        <v>8079</v>
      </c>
      <c r="L236" s="14" t="s">
        <v>8089</v>
      </c>
      <c r="M236" s="15">
        <v>279900</v>
      </c>
      <c r="N236" s="27">
        <v>0.7</v>
      </c>
      <c r="O236" s="6">
        <f t="shared" si="3"/>
        <v>83970</v>
      </c>
      <c r="P236" s="5" t="s">
        <v>16</v>
      </c>
    </row>
    <row r="237" spans="1:16" x14ac:dyDescent="0.3">
      <c r="A237" s="5" t="s">
        <v>9465</v>
      </c>
      <c r="B237" s="22">
        <v>46099</v>
      </c>
      <c r="C237" s="22">
        <v>46103</v>
      </c>
      <c r="D237" s="5">
        <v>3203</v>
      </c>
      <c r="E237" s="5">
        <v>321</v>
      </c>
      <c r="F237" s="5">
        <v>1</v>
      </c>
      <c r="G237" s="14">
        <v>1</v>
      </c>
      <c r="H237" s="14">
        <v>81495</v>
      </c>
      <c r="I237" s="14" t="s">
        <v>17</v>
      </c>
      <c r="J237" s="14">
        <v>16673479</v>
      </c>
      <c r="K237" s="14" t="s">
        <v>8058</v>
      </c>
      <c r="L237" s="14" t="s">
        <v>8074</v>
      </c>
      <c r="M237" s="15">
        <v>229900</v>
      </c>
      <c r="N237" s="27">
        <v>0.7</v>
      </c>
      <c r="O237" s="6">
        <f t="shared" si="3"/>
        <v>68970</v>
      </c>
      <c r="P237" s="5" t="s">
        <v>16</v>
      </c>
    </row>
    <row r="238" spans="1:16" x14ac:dyDescent="0.3">
      <c r="A238" s="5" t="s">
        <v>9465</v>
      </c>
      <c r="B238" s="22">
        <v>46099</v>
      </c>
      <c r="C238" s="22">
        <v>46103</v>
      </c>
      <c r="D238" s="5">
        <v>3203</v>
      </c>
      <c r="E238" s="5">
        <v>321</v>
      </c>
      <c r="F238" s="5">
        <v>1</v>
      </c>
      <c r="G238" s="14">
        <v>1</v>
      </c>
      <c r="H238" s="14">
        <v>81495</v>
      </c>
      <c r="I238" s="14" t="s">
        <v>17</v>
      </c>
      <c r="J238" s="14">
        <v>16673488</v>
      </c>
      <c r="K238" s="14" t="s">
        <v>8058</v>
      </c>
      <c r="L238" s="14" t="s">
        <v>8075</v>
      </c>
      <c r="M238" s="15">
        <v>229900</v>
      </c>
      <c r="N238" s="27">
        <v>0.7</v>
      </c>
      <c r="O238" s="6">
        <f t="shared" si="3"/>
        <v>68970</v>
      </c>
      <c r="P238" s="5" t="s">
        <v>16</v>
      </c>
    </row>
    <row r="239" spans="1:16" x14ac:dyDescent="0.3">
      <c r="A239" s="5" t="s">
        <v>9465</v>
      </c>
      <c r="B239" s="22">
        <v>46099</v>
      </c>
      <c r="C239" s="22">
        <v>46103</v>
      </c>
      <c r="D239" s="5">
        <v>3203</v>
      </c>
      <c r="E239" s="5">
        <v>321</v>
      </c>
      <c r="F239" s="5">
        <v>1</v>
      </c>
      <c r="G239" s="14">
        <v>1</v>
      </c>
      <c r="H239" s="14">
        <v>81495</v>
      </c>
      <c r="I239" s="14" t="s">
        <v>17</v>
      </c>
      <c r="J239" s="14">
        <v>16673497</v>
      </c>
      <c r="K239" s="14" t="s">
        <v>8058</v>
      </c>
      <c r="L239" s="14" t="s">
        <v>8076</v>
      </c>
      <c r="M239" s="15">
        <v>229900</v>
      </c>
      <c r="N239" s="27">
        <v>0.7</v>
      </c>
      <c r="O239" s="6">
        <f t="shared" si="3"/>
        <v>68970</v>
      </c>
      <c r="P239" s="5" t="s">
        <v>16</v>
      </c>
    </row>
    <row r="240" spans="1:16" x14ac:dyDescent="0.3">
      <c r="A240" s="5" t="s">
        <v>9465</v>
      </c>
      <c r="B240" s="22">
        <v>46099</v>
      </c>
      <c r="C240" s="22">
        <v>46103</v>
      </c>
      <c r="D240" s="5">
        <v>3203</v>
      </c>
      <c r="E240" s="5">
        <v>321</v>
      </c>
      <c r="F240" s="5">
        <v>1</v>
      </c>
      <c r="G240" s="14">
        <v>1</v>
      </c>
      <c r="H240" s="14">
        <v>81495</v>
      </c>
      <c r="I240" s="14" t="s">
        <v>17</v>
      </c>
      <c r="J240" s="14">
        <v>16673504</v>
      </c>
      <c r="K240" s="14" t="s">
        <v>8058</v>
      </c>
      <c r="L240" s="14" t="s">
        <v>8077</v>
      </c>
      <c r="M240" s="15">
        <v>229900</v>
      </c>
      <c r="N240" s="27">
        <v>0.7</v>
      </c>
      <c r="O240" s="6">
        <f t="shared" si="3"/>
        <v>68970</v>
      </c>
      <c r="P240" s="5" t="s">
        <v>16</v>
      </c>
    </row>
    <row r="241" spans="1:16" x14ac:dyDescent="0.3">
      <c r="A241" s="5" t="s">
        <v>9465</v>
      </c>
      <c r="B241" s="22">
        <v>46099</v>
      </c>
      <c r="C241" s="22">
        <v>46103</v>
      </c>
      <c r="D241" s="5">
        <v>3203</v>
      </c>
      <c r="E241" s="5">
        <v>321</v>
      </c>
      <c r="F241" s="5">
        <v>1</v>
      </c>
      <c r="G241" s="14">
        <v>1</v>
      </c>
      <c r="H241" s="14">
        <v>81495</v>
      </c>
      <c r="I241" s="14" t="s">
        <v>17</v>
      </c>
      <c r="J241" s="14">
        <v>16673513</v>
      </c>
      <c r="K241" s="14" t="s">
        <v>8058</v>
      </c>
      <c r="L241" s="14" t="s">
        <v>8078</v>
      </c>
      <c r="M241" s="15">
        <v>229900</v>
      </c>
      <c r="N241" s="27">
        <v>0.7</v>
      </c>
      <c r="O241" s="6">
        <f t="shared" si="3"/>
        <v>68970</v>
      </c>
      <c r="P241" s="5" t="s">
        <v>16</v>
      </c>
    </row>
    <row r="242" spans="1:16" x14ac:dyDescent="0.3">
      <c r="A242" s="5" t="s">
        <v>9465</v>
      </c>
      <c r="B242" s="22">
        <v>46099</v>
      </c>
      <c r="C242" s="22">
        <v>46103</v>
      </c>
      <c r="D242" s="5">
        <v>3203</v>
      </c>
      <c r="E242" s="5">
        <v>321</v>
      </c>
      <c r="F242" s="5">
        <v>1</v>
      </c>
      <c r="G242" s="14">
        <v>1</v>
      </c>
      <c r="H242" s="14">
        <v>81007</v>
      </c>
      <c r="I242" s="14" t="s">
        <v>17</v>
      </c>
      <c r="J242" s="14">
        <v>15624345</v>
      </c>
      <c r="K242" s="14" t="s">
        <v>8177</v>
      </c>
      <c r="L242" s="14" t="s">
        <v>8178</v>
      </c>
      <c r="M242" s="15">
        <v>269900</v>
      </c>
      <c r="N242" s="27">
        <v>0.7</v>
      </c>
      <c r="O242" s="6">
        <f t="shared" si="3"/>
        <v>80970</v>
      </c>
      <c r="P242" s="5" t="s">
        <v>16</v>
      </c>
    </row>
    <row r="243" spans="1:16" x14ac:dyDescent="0.3">
      <c r="A243" s="5" t="s">
        <v>9465</v>
      </c>
      <c r="B243" s="22">
        <v>46099</v>
      </c>
      <c r="C243" s="22">
        <v>46103</v>
      </c>
      <c r="D243" s="5">
        <v>3203</v>
      </c>
      <c r="E243" s="5">
        <v>321</v>
      </c>
      <c r="F243" s="5">
        <v>1</v>
      </c>
      <c r="G243" s="14">
        <v>1</v>
      </c>
      <c r="H243" s="14">
        <v>81007</v>
      </c>
      <c r="I243" s="14" t="s">
        <v>17</v>
      </c>
      <c r="J243" s="14">
        <v>15624363</v>
      </c>
      <c r="K243" s="14" t="s">
        <v>8177</v>
      </c>
      <c r="L243" s="14" t="s">
        <v>8179</v>
      </c>
      <c r="M243" s="15">
        <v>269900</v>
      </c>
      <c r="N243" s="27">
        <v>0.7</v>
      </c>
      <c r="O243" s="6">
        <f t="shared" si="3"/>
        <v>80970</v>
      </c>
      <c r="P243" s="5" t="s">
        <v>16</v>
      </c>
    </row>
    <row r="244" spans="1:16" x14ac:dyDescent="0.3">
      <c r="A244" s="5" t="s">
        <v>9465</v>
      </c>
      <c r="B244" s="22">
        <v>46099</v>
      </c>
      <c r="C244" s="22">
        <v>46103</v>
      </c>
      <c r="D244" s="5">
        <v>3203</v>
      </c>
      <c r="E244" s="5">
        <v>321</v>
      </c>
      <c r="F244" s="5">
        <v>1</v>
      </c>
      <c r="G244" s="14">
        <v>1</v>
      </c>
      <c r="H244" s="14">
        <v>81007</v>
      </c>
      <c r="I244" s="14" t="s">
        <v>17</v>
      </c>
      <c r="J244" s="14">
        <v>15624372</v>
      </c>
      <c r="K244" s="14" t="s">
        <v>8177</v>
      </c>
      <c r="L244" s="14" t="s">
        <v>8180</v>
      </c>
      <c r="M244" s="15">
        <v>269900</v>
      </c>
      <c r="N244" s="27">
        <v>0.7</v>
      </c>
      <c r="O244" s="6">
        <f t="shared" si="3"/>
        <v>80970</v>
      </c>
      <c r="P244" s="5" t="s">
        <v>16</v>
      </c>
    </row>
    <row r="245" spans="1:16" x14ac:dyDescent="0.3">
      <c r="A245" s="5" t="s">
        <v>9465</v>
      </c>
      <c r="B245" s="22">
        <v>46099</v>
      </c>
      <c r="C245" s="22">
        <v>46103</v>
      </c>
      <c r="D245" s="5">
        <v>3203</v>
      </c>
      <c r="E245" s="5">
        <v>321</v>
      </c>
      <c r="F245" s="5">
        <v>1</v>
      </c>
      <c r="G245" s="14">
        <v>1</v>
      </c>
      <c r="H245" s="14">
        <v>81007</v>
      </c>
      <c r="I245" s="14" t="s">
        <v>17</v>
      </c>
      <c r="J245" s="14">
        <v>15624381</v>
      </c>
      <c r="K245" s="14" t="s">
        <v>8177</v>
      </c>
      <c r="L245" s="14" t="s">
        <v>8181</v>
      </c>
      <c r="M245" s="15">
        <v>269900</v>
      </c>
      <c r="N245" s="27">
        <v>0.7</v>
      </c>
      <c r="O245" s="6">
        <f t="shared" si="3"/>
        <v>80970</v>
      </c>
      <c r="P245" s="5" t="s">
        <v>16</v>
      </c>
    </row>
    <row r="246" spans="1:16" x14ac:dyDescent="0.3">
      <c r="A246" s="5" t="s">
        <v>9465</v>
      </c>
      <c r="B246" s="22">
        <v>46099</v>
      </c>
      <c r="C246" s="22">
        <v>46103</v>
      </c>
      <c r="D246" s="5">
        <v>3203</v>
      </c>
      <c r="E246" s="5">
        <v>321</v>
      </c>
      <c r="F246" s="5">
        <v>1</v>
      </c>
      <c r="G246" s="14">
        <v>1</v>
      </c>
      <c r="H246" s="14">
        <v>81007</v>
      </c>
      <c r="I246" s="14" t="s">
        <v>17</v>
      </c>
      <c r="J246" s="14">
        <v>15624390</v>
      </c>
      <c r="K246" s="14" t="s">
        <v>8177</v>
      </c>
      <c r="L246" s="14" t="s">
        <v>8182</v>
      </c>
      <c r="M246" s="15">
        <v>269900</v>
      </c>
      <c r="N246" s="27">
        <v>0.7</v>
      </c>
      <c r="O246" s="6">
        <f t="shared" si="3"/>
        <v>80970</v>
      </c>
      <c r="P246" s="5" t="s">
        <v>16</v>
      </c>
    </row>
    <row r="247" spans="1:16" x14ac:dyDescent="0.3">
      <c r="A247" s="5" t="s">
        <v>9465</v>
      </c>
      <c r="B247" s="22">
        <v>46099</v>
      </c>
      <c r="C247" s="22">
        <v>46103</v>
      </c>
      <c r="D247" s="5">
        <v>3203</v>
      </c>
      <c r="E247" s="5">
        <v>321</v>
      </c>
      <c r="F247" s="5">
        <v>1</v>
      </c>
      <c r="G247" s="14">
        <v>1</v>
      </c>
      <c r="H247" s="14">
        <v>81007</v>
      </c>
      <c r="I247" s="14" t="s">
        <v>17</v>
      </c>
      <c r="J247" s="14">
        <v>87435218</v>
      </c>
      <c r="K247" s="14" t="s">
        <v>8090</v>
      </c>
      <c r="L247" s="14" t="s">
        <v>8091</v>
      </c>
      <c r="M247" s="15">
        <v>249900</v>
      </c>
      <c r="N247" s="27">
        <v>0.7</v>
      </c>
      <c r="O247" s="6">
        <f t="shared" si="3"/>
        <v>74970</v>
      </c>
      <c r="P247" s="5" t="s">
        <v>16</v>
      </c>
    </row>
    <row r="248" spans="1:16" x14ac:dyDescent="0.3">
      <c r="A248" s="5" t="s">
        <v>9465</v>
      </c>
      <c r="B248" s="22">
        <v>46099</v>
      </c>
      <c r="C248" s="22">
        <v>46103</v>
      </c>
      <c r="D248" s="5">
        <v>3203</v>
      </c>
      <c r="E248" s="5">
        <v>321</v>
      </c>
      <c r="F248" s="5">
        <v>1</v>
      </c>
      <c r="G248" s="14">
        <v>1</v>
      </c>
      <c r="H248" s="14">
        <v>81007</v>
      </c>
      <c r="I248" s="14" t="s">
        <v>17</v>
      </c>
      <c r="J248" s="14">
        <v>87435227</v>
      </c>
      <c r="K248" s="14" t="s">
        <v>8090</v>
      </c>
      <c r="L248" s="14" t="s">
        <v>8092</v>
      </c>
      <c r="M248" s="15">
        <v>249900</v>
      </c>
      <c r="N248" s="27">
        <v>0.7</v>
      </c>
      <c r="O248" s="6">
        <f t="shared" si="3"/>
        <v>74970</v>
      </c>
      <c r="P248" s="5" t="s">
        <v>16</v>
      </c>
    </row>
    <row r="249" spans="1:16" x14ac:dyDescent="0.3">
      <c r="A249" s="5" t="s">
        <v>9465</v>
      </c>
      <c r="B249" s="22">
        <v>46099</v>
      </c>
      <c r="C249" s="22">
        <v>46103</v>
      </c>
      <c r="D249" s="5">
        <v>3203</v>
      </c>
      <c r="E249" s="5">
        <v>321</v>
      </c>
      <c r="F249" s="5">
        <v>1</v>
      </c>
      <c r="G249" s="14">
        <v>1</v>
      </c>
      <c r="H249" s="14">
        <v>81007</v>
      </c>
      <c r="I249" s="14" t="s">
        <v>17</v>
      </c>
      <c r="J249" s="14">
        <v>87435236</v>
      </c>
      <c r="K249" s="14" t="s">
        <v>8090</v>
      </c>
      <c r="L249" s="14" t="s">
        <v>8093</v>
      </c>
      <c r="M249" s="15">
        <v>249900</v>
      </c>
      <c r="N249" s="27">
        <v>0.7</v>
      </c>
      <c r="O249" s="6">
        <f t="shared" si="3"/>
        <v>74970</v>
      </c>
      <c r="P249" s="5" t="s">
        <v>16</v>
      </c>
    </row>
    <row r="250" spans="1:16" x14ac:dyDescent="0.3">
      <c r="A250" s="5" t="s">
        <v>9465</v>
      </c>
      <c r="B250" s="22">
        <v>46099</v>
      </c>
      <c r="C250" s="22">
        <v>46103</v>
      </c>
      <c r="D250" s="5">
        <v>3203</v>
      </c>
      <c r="E250" s="5">
        <v>321</v>
      </c>
      <c r="F250" s="5">
        <v>1</v>
      </c>
      <c r="G250" s="14">
        <v>1</v>
      </c>
      <c r="H250" s="14">
        <v>81007</v>
      </c>
      <c r="I250" s="14" t="s">
        <v>17</v>
      </c>
      <c r="J250" s="14">
        <v>87435245</v>
      </c>
      <c r="K250" s="14" t="s">
        <v>8090</v>
      </c>
      <c r="L250" s="14" t="s">
        <v>8094</v>
      </c>
      <c r="M250" s="15">
        <v>249900</v>
      </c>
      <c r="N250" s="27">
        <v>0.7</v>
      </c>
      <c r="O250" s="6">
        <f t="shared" si="3"/>
        <v>74970</v>
      </c>
      <c r="P250" s="5" t="s">
        <v>16</v>
      </c>
    </row>
    <row r="251" spans="1:16" x14ac:dyDescent="0.3">
      <c r="A251" s="5" t="s">
        <v>9465</v>
      </c>
      <c r="B251" s="22">
        <v>46099</v>
      </c>
      <c r="C251" s="22">
        <v>46103</v>
      </c>
      <c r="D251" s="5">
        <v>3203</v>
      </c>
      <c r="E251" s="5">
        <v>321</v>
      </c>
      <c r="F251" s="5">
        <v>1</v>
      </c>
      <c r="G251" s="14">
        <v>1</v>
      </c>
      <c r="H251" s="14">
        <v>81007</v>
      </c>
      <c r="I251" s="14" t="s">
        <v>17</v>
      </c>
      <c r="J251" s="14">
        <v>87435254</v>
      </c>
      <c r="K251" s="14" t="s">
        <v>8090</v>
      </c>
      <c r="L251" s="14" t="s">
        <v>8095</v>
      </c>
      <c r="M251" s="15">
        <v>249900</v>
      </c>
      <c r="N251" s="27">
        <v>0.7</v>
      </c>
      <c r="O251" s="6">
        <f t="shared" ref="O251:O314" si="4">M251-(N251*M251)</f>
        <v>74970</v>
      </c>
      <c r="P251" s="5" t="s">
        <v>16</v>
      </c>
    </row>
    <row r="252" spans="1:16" x14ac:dyDescent="0.3">
      <c r="A252" s="5" t="s">
        <v>9465</v>
      </c>
      <c r="B252" s="22">
        <v>46099</v>
      </c>
      <c r="C252" s="22">
        <v>46103</v>
      </c>
      <c r="D252" s="5">
        <v>3203</v>
      </c>
      <c r="E252" s="5">
        <v>321</v>
      </c>
      <c r="F252" s="5">
        <v>1</v>
      </c>
      <c r="G252" s="14">
        <v>1</v>
      </c>
      <c r="H252" s="14">
        <v>81007</v>
      </c>
      <c r="I252" s="14" t="s">
        <v>17</v>
      </c>
      <c r="J252" s="14">
        <v>17316344</v>
      </c>
      <c r="K252" s="14" t="s">
        <v>8150</v>
      </c>
      <c r="L252" s="14" t="s">
        <v>8151</v>
      </c>
      <c r="M252" s="15">
        <v>239900</v>
      </c>
      <c r="N252" s="27">
        <v>0.7</v>
      </c>
      <c r="O252" s="6">
        <f t="shared" si="4"/>
        <v>71970</v>
      </c>
      <c r="P252" s="5" t="s">
        <v>16</v>
      </c>
    </row>
    <row r="253" spans="1:16" x14ac:dyDescent="0.3">
      <c r="A253" s="5" t="s">
        <v>9465</v>
      </c>
      <c r="B253" s="22">
        <v>46099</v>
      </c>
      <c r="C253" s="22">
        <v>46103</v>
      </c>
      <c r="D253" s="5">
        <v>3203</v>
      </c>
      <c r="E253" s="5">
        <v>321</v>
      </c>
      <c r="F253" s="5">
        <v>1</v>
      </c>
      <c r="G253" s="14">
        <v>1</v>
      </c>
      <c r="H253" s="14">
        <v>81007</v>
      </c>
      <c r="I253" s="14" t="s">
        <v>17</v>
      </c>
      <c r="J253" s="14">
        <v>17316353</v>
      </c>
      <c r="K253" s="14" t="s">
        <v>8150</v>
      </c>
      <c r="L253" s="14" t="s">
        <v>8152</v>
      </c>
      <c r="M253" s="15">
        <v>239900</v>
      </c>
      <c r="N253" s="27">
        <v>0.7</v>
      </c>
      <c r="O253" s="6">
        <f t="shared" si="4"/>
        <v>71970</v>
      </c>
      <c r="P253" s="5" t="s">
        <v>16</v>
      </c>
    </row>
    <row r="254" spans="1:16" x14ac:dyDescent="0.3">
      <c r="A254" s="5" t="s">
        <v>9465</v>
      </c>
      <c r="B254" s="22">
        <v>46099</v>
      </c>
      <c r="C254" s="22">
        <v>46103</v>
      </c>
      <c r="D254" s="5">
        <v>3203</v>
      </c>
      <c r="E254" s="5">
        <v>321</v>
      </c>
      <c r="F254" s="5">
        <v>1</v>
      </c>
      <c r="G254" s="14">
        <v>1</v>
      </c>
      <c r="H254" s="14">
        <v>81007</v>
      </c>
      <c r="I254" s="14" t="s">
        <v>17</v>
      </c>
      <c r="J254" s="14">
        <v>17316362</v>
      </c>
      <c r="K254" s="14" t="s">
        <v>8150</v>
      </c>
      <c r="L254" s="14" t="s">
        <v>8153</v>
      </c>
      <c r="M254" s="15">
        <v>239900</v>
      </c>
      <c r="N254" s="27">
        <v>0.7</v>
      </c>
      <c r="O254" s="6">
        <f t="shared" si="4"/>
        <v>71970</v>
      </c>
      <c r="P254" s="5" t="s">
        <v>16</v>
      </c>
    </row>
    <row r="255" spans="1:16" x14ac:dyDescent="0.3">
      <c r="A255" s="5" t="s">
        <v>9465</v>
      </c>
      <c r="B255" s="22">
        <v>46099</v>
      </c>
      <c r="C255" s="22">
        <v>46103</v>
      </c>
      <c r="D255" s="5">
        <v>3203</v>
      </c>
      <c r="E255" s="5">
        <v>321</v>
      </c>
      <c r="F255" s="5">
        <v>1</v>
      </c>
      <c r="G255" s="14">
        <v>1</v>
      </c>
      <c r="H255" s="14">
        <v>81007</v>
      </c>
      <c r="I255" s="14" t="s">
        <v>17</v>
      </c>
      <c r="J255" s="14">
        <v>17316371</v>
      </c>
      <c r="K255" s="14" t="s">
        <v>8150</v>
      </c>
      <c r="L255" s="14" t="s">
        <v>8154</v>
      </c>
      <c r="M255" s="15">
        <v>239900</v>
      </c>
      <c r="N255" s="27">
        <v>0.7</v>
      </c>
      <c r="O255" s="6">
        <f t="shared" si="4"/>
        <v>71970</v>
      </c>
      <c r="P255" s="5" t="s">
        <v>16</v>
      </c>
    </row>
    <row r="256" spans="1:16" x14ac:dyDescent="0.3">
      <c r="A256" s="5" t="s">
        <v>9465</v>
      </c>
      <c r="B256" s="22">
        <v>46099</v>
      </c>
      <c r="C256" s="22">
        <v>46103</v>
      </c>
      <c r="D256" s="5">
        <v>3203</v>
      </c>
      <c r="E256" s="5">
        <v>321</v>
      </c>
      <c r="F256" s="5">
        <v>1</v>
      </c>
      <c r="G256" s="14">
        <v>1</v>
      </c>
      <c r="H256" s="14">
        <v>81007</v>
      </c>
      <c r="I256" s="14" t="s">
        <v>17</v>
      </c>
      <c r="J256" s="14">
        <v>17316380</v>
      </c>
      <c r="K256" s="14" t="s">
        <v>8150</v>
      </c>
      <c r="L256" s="14" t="s">
        <v>8155</v>
      </c>
      <c r="M256" s="15">
        <v>239900</v>
      </c>
      <c r="N256" s="27">
        <v>0.7</v>
      </c>
      <c r="O256" s="6">
        <f t="shared" si="4"/>
        <v>71970</v>
      </c>
      <c r="P256" s="5" t="s">
        <v>16</v>
      </c>
    </row>
    <row r="257" spans="1:16" x14ac:dyDescent="0.3">
      <c r="A257" s="5" t="s">
        <v>9465</v>
      </c>
      <c r="B257" s="22">
        <v>46099</v>
      </c>
      <c r="C257" s="22">
        <v>46103</v>
      </c>
      <c r="D257" s="5">
        <v>3203</v>
      </c>
      <c r="E257" s="5">
        <v>321</v>
      </c>
      <c r="F257" s="5">
        <v>1</v>
      </c>
      <c r="G257" s="14">
        <v>1</v>
      </c>
      <c r="H257" s="14">
        <v>81007</v>
      </c>
      <c r="I257" s="14" t="s">
        <v>17</v>
      </c>
      <c r="J257" s="14">
        <v>17351985</v>
      </c>
      <c r="K257" s="14" t="s">
        <v>8156</v>
      </c>
      <c r="L257" s="14" t="s">
        <v>8157</v>
      </c>
      <c r="M257" s="15">
        <v>249900</v>
      </c>
      <c r="N257" s="27">
        <v>0.7</v>
      </c>
      <c r="O257" s="6">
        <f t="shared" si="4"/>
        <v>74970</v>
      </c>
      <c r="P257" s="5" t="s">
        <v>16</v>
      </c>
    </row>
    <row r="258" spans="1:16" x14ac:dyDescent="0.3">
      <c r="A258" s="5" t="s">
        <v>9465</v>
      </c>
      <c r="B258" s="22">
        <v>46099</v>
      </c>
      <c r="C258" s="22">
        <v>46103</v>
      </c>
      <c r="D258" s="5">
        <v>3203</v>
      </c>
      <c r="E258" s="5">
        <v>321</v>
      </c>
      <c r="F258" s="5">
        <v>1</v>
      </c>
      <c r="G258" s="14">
        <v>1</v>
      </c>
      <c r="H258" s="14">
        <v>81007</v>
      </c>
      <c r="I258" s="14" t="s">
        <v>17</v>
      </c>
      <c r="J258" s="14">
        <v>17351994</v>
      </c>
      <c r="K258" s="14" t="s">
        <v>8156</v>
      </c>
      <c r="L258" s="14" t="s">
        <v>8158</v>
      </c>
      <c r="M258" s="15">
        <v>249900</v>
      </c>
      <c r="N258" s="27">
        <v>0.7</v>
      </c>
      <c r="O258" s="6">
        <f t="shared" si="4"/>
        <v>74970</v>
      </c>
      <c r="P258" s="5" t="s">
        <v>16</v>
      </c>
    </row>
    <row r="259" spans="1:16" x14ac:dyDescent="0.3">
      <c r="A259" s="5" t="s">
        <v>9465</v>
      </c>
      <c r="B259" s="22">
        <v>46099</v>
      </c>
      <c r="C259" s="22">
        <v>46103</v>
      </c>
      <c r="D259" s="5">
        <v>3203</v>
      </c>
      <c r="E259" s="5">
        <v>321</v>
      </c>
      <c r="F259" s="5">
        <v>1</v>
      </c>
      <c r="G259" s="14">
        <v>1</v>
      </c>
      <c r="H259" s="14">
        <v>81007</v>
      </c>
      <c r="I259" s="14" t="s">
        <v>17</v>
      </c>
      <c r="J259" s="14">
        <v>17352000</v>
      </c>
      <c r="K259" s="14" t="s">
        <v>8156</v>
      </c>
      <c r="L259" s="14" t="s">
        <v>8159</v>
      </c>
      <c r="M259" s="15">
        <v>249900</v>
      </c>
      <c r="N259" s="27">
        <v>0.7</v>
      </c>
      <c r="O259" s="6">
        <f t="shared" si="4"/>
        <v>74970</v>
      </c>
      <c r="P259" s="5" t="s">
        <v>16</v>
      </c>
    </row>
    <row r="260" spans="1:16" x14ac:dyDescent="0.3">
      <c r="A260" s="5" t="s">
        <v>9465</v>
      </c>
      <c r="B260" s="22">
        <v>46099</v>
      </c>
      <c r="C260" s="22">
        <v>46103</v>
      </c>
      <c r="D260" s="5">
        <v>3203</v>
      </c>
      <c r="E260" s="5">
        <v>321</v>
      </c>
      <c r="F260" s="5">
        <v>1</v>
      </c>
      <c r="G260" s="14">
        <v>1</v>
      </c>
      <c r="H260" s="14">
        <v>81007</v>
      </c>
      <c r="I260" s="14" t="s">
        <v>17</v>
      </c>
      <c r="J260" s="14">
        <v>17352019</v>
      </c>
      <c r="K260" s="14" t="s">
        <v>8156</v>
      </c>
      <c r="L260" s="14" t="s">
        <v>8160</v>
      </c>
      <c r="M260" s="15">
        <v>249900</v>
      </c>
      <c r="N260" s="27">
        <v>0.7</v>
      </c>
      <c r="O260" s="6">
        <f t="shared" si="4"/>
        <v>74970</v>
      </c>
      <c r="P260" s="5" t="s">
        <v>16</v>
      </c>
    </row>
    <row r="261" spans="1:16" x14ac:dyDescent="0.3">
      <c r="A261" s="5" t="s">
        <v>9465</v>
      </c>
      <c r="B261" s="22">
        <v>46099</v>
      </c>
      <c r="C261" s="22">
        <v>46103</v>
      </c>
      <c r="D261" s="5">
        <v>3203</v>
      </c>
      <c r="E261" s="5">
        <v>321</v>
      </c>
      <c r="F261" s="5">
        <v>1</v>
      </c>
      <c r="G261" s="14">
        <v>1</v>
      </c>
      <c r="H261" s="14">
        <v>81007</v>
      </c>
      <c r="I261" s="14" t="s">
        <v>17</v>
      </c>
      <c r="J261" s="14">
        <v>17352028</v>
      </c>
      <c r="K261" s="14" t="s">
        <v>8156</v>
      </c>
      <c r="L261" s="14" t="s">
        <v>8161</v>
      </c>
      <c r="M261" s="15">
        <v>249900</v>
      </c>
      <c r="N261" s="27">
        <v>0.7</v>
      </c>
      <c r="O261" s="6">
        <f t="shared" si="4"/>
        <v>74970</v>
      </c>
      <c r="P261" s="5" t="s">
        <v>16</v>
      </c>
    </row>
    <row r="262" spans="1:16" x14ac:dyDescent="0.3">
      <c r="A262" s="5" t="s">
        <v>9465</v>
      </c>
      <c r="B262" s="22">
        <v>46099</v>
      </c>
      <c r="C262" s="22">
        <v>46103</v>
      </c>
      <c r="D262" s="5">
        <v>3203</v>
      </c>
      <c r="E262" s="5">
        <v>321</v>
      </c>
      <c r="F262" s="5">
        <v>1</v>
      </c>
      <c r="G262" s="14">
        <v>1</v>
      </c>
      <c r="H262" s="14">
        <v>81007</v>
      </c>
      <c r="I262" s="14" t="s">
        <v>17</v>
      </c>
      <c r="J262" s="14">
        <v>15624087</v>
      </c>
      <c r="K262" s="14" t="s">
        <v>8096</v>
      </c>
      <c r="L262" s="14" t="s">
        <v>8097</v>
      </c>
      <c r="M262" s="15">
        <v>269900</v>
      </c>
      <c r="N262" s="27">
        <v>0.7</v>
      </c>
      <c r="O262" s="6">
        <f t="shared" si="4"/>
        <v>80970</v>
      </c>
      <c r="P262" s="5" t="s">
        <v>16</v>
      </c>
    </row>
    <row r="263" spans="1:16" x14ac:dyDescent="0.3">
      <c r="A263" s="5" t="s">
        <v>9465</v>
      </c>
      <c r="B263" s="22">
        <v>46099</v>
      </c>
      <c r="C263" s="22">
        <v>46103</v>
      </c>
      <c r="D263" s="5">
        <v>3203</v>
      </c>
      <c r="E263" s="5">
        <v>321</v>
      </c>
      <c r="F263" s="5">
        <v>1</v>
      </c>
      <c r="G263" s="14">
        <v>1</v>
      </c>
      <c r="H263" s="14">
        <v>81007</v>
      </c>
      <c r="I263" s="14" t="s">
        <v>17</v>
      </c>
      <c r="J263" s="14">
        <v>15624096</v>
      </c>
      <c r="K263" s="14" t="s">
        <v>8096</v>
      </c>
      <c r="L263" s="14" t="s">
        <v>8098</v>
      </c>
      <c r="M263" s="15">
        <v>269900</v>
      </c>
      <c r="N263" s="27">
        <v>0.7</v>
      </c>
      <c r="O263" s="6">
        <f t="shared" si="4"/>
        <v>80970</v>
      </c>
      <c r="P263" s="5" t="s">
        <v>16</v>
      </c>
    </row>
    <row r="264" spans="1:16" x14ac:dyDescent="0.3">
      <c r="A264" s="5" t="s">
        <v>9465</v>
      </c>
      <c r="B264" s="22">
        <v>46099</v>
      </c>
      <c r="C264" s="22">
        <v>46103</v>
      </c>
      <c r="D264" s="5">
        <v>3203</v>
      </c>
      <c r="E264" s="5">
        <v>321</v>
      </c>
      <c r="F264" s="5">
        <v>1</v>
      </c>
      <c r="G264" s="14">
        <v>1</v>
      </c>
      <c r="H264" s="14">
        <v>81007</v>
      </c>
      <c r="I264" s="14" t="s">
        <v>17</v>
      </c>
      <c r="J264" s="14">
        <v>15624103</v>
      </c>
      <c r="K264" s="14" t="s">
        <v>8096</v>
      </c>
      <c r="L264" s="14" t="s">
        <v>8099</v>
      </c>
      <c r="M264" s="15">
        <v>269900</v>
      </c>
      <c r="N264" s="27">
        <v>0.7</v>
      </c>
      <c r="O264" s="6">
        <f t="shared" si="4"/>
        <v>80970</v>
      </c>
      <c r="P264" s="5" t="s">
        <v>16</v>
      </c>
    </row>
    <row r="265" spans="1:16" x14ac:dyDescent="0.3">
      <c r="A265" s="5" t="s">
        <v>9465</v>
      </c>
      <c r="B265" s="22">
        <v>46099</v>
      </c>
      <c r="C265" s="22">
        <v>46103</v>
      </c>
      <c r="D265" s="5">
        <v>3203</v>
      </c>
      <c r="E265" s="5">
        <v>321</v>
      </c>
      <c r="F265" s="5">
        <v>1</v>
      </c>
      <c r="G265" s="14">
        <v>1</v>
      </c>
      <c r="H265" s="14">
        <v>81007</v>
      </c>
      <c r="I265" s="14" t="s">
        <v>17</v>
      </c>
      <c r="J265" s="14">
        <v>15624112</v>
      </c>
      <c r="K265" s="14" t="s">
        <v>8096</v>
      </c>
      <c r="L265" s="14" t="s">
        <v>8100</v>
      </c>
      <c r="M265" s="15">
        <v>269900</v>
      </c>
      <c r="N265" s="27">
        <v>0.7</v>
      </c>
      <c r="O265" s="6">
        <f t="shared" si="4"/>
        <v>80970</v>
      </c>
      <c r="P265" s="5" t="s">
        <v>16</v>
      </c>
    </row>
    <row r="266" spans="1:16" x14ac:dyDescent="0.3">
      <c r="A266" s="5" t="s">
        <v>9465</v>
      </c>
      <c r="B266" s="22">
        <v>46099</v>
      </c>
      <c r="C266" s="22">
        <v>46103</v>
      </c>
      <c r="D266" s="5">
        <v>3203</v>
      </c>
      <c r="E266" s="5">
        <v>321</v>
      </c>
      <c r="F266" s="5">
        <v>1</v>
      </c>
      <c r="G266" s="14">
        <v>1</v>
      </c>
      <c r="H266" s="14">
        <v>81007</v>
      </c>
      <c r="I266" s="14" t="s">
        <v>17</v>
      </c>
      <c r="J266" s="14">
        <v>15624121</v>
      </c>
      <c r="K266" s="14" t="s">
        <v>8096</v>
      </c>
      <c r="L266" s="14" t="s">
        <v>8101</v>
      </c>
      <c r="M266" s="15">
        <v>269900</v>
      </c>
      <c r="N266" s="27">
        <v>0.7</v>
      </c>
      <c r="O266" s="6">
        <f t="shared" si="4"/>
        <v>80970</v>
      </c>
      <c r="P266" s="5" t="s">
        <v>16</v>
      </c>
    </row>
    <row r="267" spans="1:16" x14ac:dyDescent="0.3">
      <c r="A267" s="5" t="s">
        <v>9465</v>
      </c>
      <c r="B267" s="22">
        <v>46099</v>
      </c>
      <c r="C267" s="22">
        <v>46103</v>
      </c>
      <c r="D267" s="5">
        <v>3203</v>
      </c>
      <c r="E267" s="5">
        <v>321</v>
      </c>
      <c r="F267" s="5">
        <v>1</v>
      </c>
      <c r="G267" s="14">
        <v>1</v>
      </c>
      <c r="H267" s="14">
        <v>81007</v>
      </c>
      <c r="I267" s="14" t="s">
        <v>17</v>
      </c>
      <c r="J267" s="14">
        <v>15624238</v>
      </c>
      <c r="K267" s="14" t="s">
        <v>8102</v>
      </c>
      <c r="L267" s="14" t="s">
        <v>8103</v>
      </c>
      <c r="M267" s="15">
        <v>249900</v>
      </c>
      <c r="N267" s="27">
        <v>0.7</v>
      </c>
      <c r="O267" s="6">
        <f t="shared" si="4"/>
        <v>74970</v>
      </c>
      <c r="P267" s="5" t="s">
        <v>16</v>
      </c>
    </row>
    <row r="268" spans="1:16" x14ac:dyDescent="0.3">
      <c r="A268" s="5" t="s">
        <v>9465</v>
      </c>
      <c r="B268" s="22">
        <v>46099</v>
      </c>
      <c r="C268" s="22">
        <v>46103</v>
      </c>
      <c r="D268" s="5">
        <v>3203</v>
      </c>
      <c r="E268" s="5">
        <v>321</v>
      </c>
      <c r="F268" s="5">
        <v>1</v>
      </c>
      <c r="G268" s="14">
        <v>1</v>
      </c>
      <c r="H268" s="14">
        <v>81007</v>
      </c>
      <c r="I268" s="14" t="s">
        <v>17</v>
      </c>
      <c r="J268" s="14">
        <v>15624247</v>
      </c>
      <c r="K268" s="14" t="s">
        <v>8102</v>
      </c>
      <c r="L268" s="14" t="s">
        <v>8104</v>
      </c>
      <c r="M268" s="15">
        <v>249900</v>
      </c>
      <c r="N268" s="27">
        <v>0.7</v>
      </c>
      <c r="O268" s="6">
        <f t="shared" si="4"/>
        <v>74970</v>
      </c>
      <c r="P268" s="5" t="s">
        <v>16</v>
      </c>
    </row>
    <row r="269" spans="1:16" x14ac:dyDescent="0.3">
      <c r="A269" s="5" t="s">
        <v>9465</v>
      </c>
      <c r="B269" s="22">
        <v>46099</v>
      </c>
      <c r="C269" s="22">
        <v>46103</v>
      </c>
      <c r="D269" s="5">
        <v>3203</v>
      </c>
      <c r="E269" s="5">
        <v>321</v>
      </c>
      <c r="F269" s="5">
        <v>1</v>
      </c>
      <c r="G269" s="14">
        <v>1</v>
      </c>
      <c r="H269" s="14">
        <v>81007</v>
      </c>
      <c r="I269" s="14" t="s">
        <v>17</v>
      </c>
      <c r="J269" s="14">
        <v>15624256</v>
      </c>
      <c r="K269" s="14" t="s">
        <v>8102</v>
      </c>
      <c r="L269" s="14" t="s">
        <v>8105</v>
      </c>
      <c r="M269" s="15">
        <v>249900</v>
      </c>
      <c r="N269" s="27">
        <v>0.7</v>
      </c>
      <c r="O269" s="6">
        <f t="shared" si="4"/>
        <v>74970</v>
      </c>
      <c r="P269" s="5" t="s">
        <v>16</v>
      </c>
    </row>
    <row r="270" spans="1:16" x14ac:dyDescent="0.3">
      <c r="A270" s="5" t="s">
        <v>9465</v>
      </c>
      <c r="B270" s="22">
        <v>46099</v>
      </c>
      <c r="C270" s="22">
        <v>46103</v>
      </c>
      <c r="D270" s="5">
        <v>3203</v>
      </c>
      <c r="E270" s="5">
        <v>321</v>
      </c>
      <c r="F270" s="5">
        <v>1</v>
      </c>
      <c r="G270" s="14">
        <v>1</v>
      </c>
      <c r="H270" s="14">
        <v>81007</v>
      </c>
      <c r="I270" s="14" t="s">
        <v>17</v>
      </c>
      <c r="J270" s="14">
        <v>15624265</v>
      </c>
      <c r="K270" s="14" t="s">
        <v>8102</v>
      </c>
      <c r="L270" s="14" t="s">
        <v>8106</v>
      </c>
      <c r="M270" s="15">
        <v>249900</v>
      </c>
      <c r="N270" s="27">
        <v>0.7</v>
      </c>
      <c r="O270" s="6">
        <f t="shared" si="4"/>
        <v>74970</v>
      </c>
      <c r="P270" s="5" t="s">
        <v>16</v>
      </c>
    </row>
    <row r="271" spans="1:16" x14ac:dyDescent="0.3">
      <c r="A271" s="5" t="s">
        <v>9465</v>
      </c>
      <c r="B271" s="22">
        <v>46099</v>
      </c>
      <c r="C271" s="22">
        <v>46103</v>
      </c>
      <c r="D271" s="5">
        <v>3203</v>
      </c>
      <c r="E271" s="5">
        <v>321</v>
      </c>
      <c r="F271" s="5">
        <v>1</v>
      </c>
      <c r="G271" s="14">
        <v>1</v>
      </c>
      <c r="H271" s="14">
        <v>81007</v>
      </c>
      <c r="I271" s="14" t="s">
        <v>17</v>
      </c>
      <c r="J271" s="14">
        <v>15624274</v>
      </c>
      <c r="K271" s="14" t="s">
        <v>8102</v>
      </c>
      <c r="L271" s="14" t="s">
        <v>8107</v>
      </c>
      <c r="M271" s="15">
        <v>249900</v>
      </c>
      <c r="N271" s="27">
        <v>0.7</v>
      </c>
      <c r="O271" s="6">
        <f t="shared" si="4"/>
        <v>74970</v>
      </c>
      <c r="P271" s="5" t="s">
        <v>16</v>
      </c>
    </row>
    <row r="272" spans="1:16" x14ac:dyDescent="0.3">
      <c r="A272" s="5" t="s">
        <v>9465</v>
      </c>
      <c r="B272" s="22">
        <v>46099</v>
      </c>
      <c r="C272" s="22">
        <v>46103</v>
      </c>
      <c r="D272" s="5">
        <v>3203</v>
      </c>
      <c r="E272" s="5">
        <v>321</v>
      </c>
      <c r="F272" s="5">
        <v>1</v>
      </c>
      <c r="G272" s="14">
        <v>1</v>
      </c>
      <c r="H272" s="14">
        <v>81007</v>
      </c>
      <c r="I272" s="14" t="s">
        <v>17</v>
      </c>
      <c r="J272" s="14">
        <v>81824004</v>
      </c>
      <c r="K272" s="14" t="s">
        <v>3443</v>
      </c>
      <c r="L272" s="14" t="s">
        <v>8108</v>
      </c>
      <c r="M272" s="15">
        <v>269900</v>
      </c>
      <c r="N272" s="27">
        <v>0.7</v>
      </c>
      <c r="O272" s="6">
        <f t="shared" si="4"/>
        <v>80970</v>
      </c>
      <c r="P272" s="5" t="s">
        <v>16</v>
      </c>
    </row>
    <row r="273" spans="1:16" x14ac:dyDescent="0.3">
      <c r="A273" s="5" t="s">
        <v>9465</v>
      </c>
      <c r="B273" s="22">
        <v>46099</v>
      </c>
      <c r="C273" s="22">
        <v>46103</v>
      </c>
      <c r="D273" s="5">
        <v>3203</v>
      </c>
      <c r="E273" s="5">
        <v>321</v>
      </c>
      <c r="F273" s="5">
        <v>1</v>
      </c>
      <c r="G273" s="14">
        <v>1</v>
      </c>
      <c r="H273" s="14">
        <v>81007</v>
      </c>
      <c r="I273" s="14" t="s">
        <v>17</v>
      </c>
      <c r="J273" s="14">
        <v>81824013</v>
      </c>
      <c r="K273" s="14" t="s">
        <v>3443</v>
      </c>
      <c r="L273" s="14" t="s">
        <v>8109</v>
      </c>
      <c r="M273" s="15">
        <v>269900</v>
      </c>
      <c r="N273" s="27">
        <v>0.7</v>
      </c>
      <c r="O273" s="6">
        <f t="shared" si="4"/>
        <v>80970</v>
      </c>
      <c r="P273" s="5" t="s">
        <v>16</v>
      </c>
    </row>
    <row r="274" spans="1:16" x14ac:dyDescent="0.3">
      <c r="A274" s="5" t="s">
        <v>9465</v>
      </c>
      <c r="B274" s="22">
        <v>46099</v>
      </c>
      <c r="C274" s="22">
        <v>46103</v>
      </c>
      <c r="D274" s="5">
        <v>3203</v>
      </c>
      <c r="E274" s="5">
        <v>321</v>
      </c>
      <c r="F274" s="5">
        <v>1</v>
      </c>
      <c r="G274" s="14">
        <v>1</v>
      </c>
      <c r="H274" s="14">
        <v>81007</v>
      </c>
      <c r="I274" s="14" t="s">
        <v>17</v>
      </c>
      <c r="J274" s="14">
        <v>81824022</v>
      </c>
      <c r="K274" s="14" t="s">
        <v>3443</v>
      </c>
      <c r="L274" s="14" t="s">
        <v>8110</v>
      </c>
      <c r="M274" s="15">
        <v>269900</v>
      </c>
      <c r="N274" s="27">
        <v>0.7</v>
      </c>
      <c r="O274" s="6">
        <f t="shared" si="4"/>
        <v>80970</v>
      </c>
      <c r="P274" s="5" t="s">
        <v>16</v>
      </c>
    </row>
    <row r="275" spans="1:16" x14ac:dyDescent="0.3">
      <c r="A275" s="5" t="s">
        <v>9465</v>
      </c>
      <c r="B275" s="22">
        <v>46099</v>
      </c>
      <c r="C275" s="22">
        <v>46103</v>
      </c>
      <c r="D275" s="5">
        <v>3203</v>
      </c>
      <c r="E275" s="5">
        <v>321</v>
      </c>
      <c r="F275" s="5">
        <v>1</v>
      </c>
      <c r="G275" s="14">
        <v>1</v>
      </c>
      <c r="H275" s="14">
        <v>81007</v>
      </c>
      <c r="I275" s="14" t="s">
        <v>17</v>
      </c>
      <c r="J275" s="14">
        <v>81824031</v>
      </c>
      <c r="K275" s="14" t="s">
        <v>3443</v>
      </c>
      <c r="L275" s="14" t="s">
        <v>8111</v>
      </c>
      <c r="M275" s="15">
        <v>269900</v>
      </c>
      <c r="N275" s="27">
        <v>0.7</v>
      </c>
      <c r="O275" s="6">
        <f t="shared" si="4"/>
        <v>80970</v>
      </c>
      <c r="P275" s="5" t="s">
        <v>16</v>
      </c>
    </row>
    <row r="276" spans="1:16" x14ac:dyDescent="0.3">
      <c r="A276" s="5" t="s">
        <v>9465</v>
      </c>
      <c r="B276" s="22">
        <v>46099</v>
      </c>
      <c r="C276" s="22">
        <v>46103</v>
      </c>
      <c r="D276" s="5">
        <v>3203</v>
      </c>
      <c r="E276" s="5">
        <v>321</v>
      </c>
      <c r="F276" s="5">
        <v>1</v>
      </c>
      <c r="G276" s="14">
        <v>1</v>
      </c>
      <c r="H276" s="14">
        <v>81007</v>
      </c>
      <c r="I276" s="14" t="s">
        <v>17</v>
      </c>
      <c r="J276" s="14">
        <v>81824040</v>
      </c>
      <c r="K276" s="14" t="s">
        <v>3443</v>
      </c>
      <c r="L276" s="14" t="s">
        <v>8112</v>
      </c>
      <c r="M276" s="15">
        <v>269900</v>
      </c>
      <c r="N276" s="27">
        <v>0.7</v>
      </c>
      <c r="O276" s="6">
        <f t="shared" si="4"/>
        <v>80970</v>
      </c>
      <c r="P276" s="5" t="s">
        <v>16</v>
      </c>
    </row>
    <row r="277" spans="1:16" x14ac:dyDescent="0.3">
      <c r="A277" s="5" t="s">
        <v>9465</v>
      </c>
      <c r="B277" s="22">
        <v>46099</v>
      </c>
      <c r="C277" s="22">
        <v>46103</v>
      </c>
      <c r="D277" s="5">
        <v>3203</v>
      </c>
      <c r="E277" s="5">
        <v>321</v>
      </c>
      <c r="F277" s="5">
        <v>1</v>
      </c>
      <c r="G277" s="14">
        <v>1</v>
      </c>
      <c r="H277" s="14">
        <v>81007</v>
      </c>
      <c r="I277" s="14" t="s">
        <v>17</v>
      </c>
      <c r="J277" s="14">
        <v>14847946</v>
      </c>
      <c r="K277" s="14" t="s">
        <v>8113</v>
      </c>
      <c r="L277" s="14" t="s">
        <v>8114</v>
      </c>
      <c r="M277" s="15">
        <v>279900</v>
      </c>
      <c r="N277" s="27">
        <v>0.7</v>
      </c>
      <c r="O277" s="6">
        <f t="shared" si="4"/>
        <v>83970</v>
      </c>
      <c r="P277" s="5" t="s">
        <v>16</v>
      </c>
    </row>
    <row r="278" spans="1:16" x14ac:dyDescent="0.3">
      <c r="A278" s="5" t="s">
        <v>9465</v>
      </c>
      <c r="B278" s="22">
        <v>46099</v>
      </c>
      <c r="C278" s="22">
        <v>46103</v>
      </c>
      <c r="D278" s="5">
        <v>3203</v>
      </c>
      <c r="E278" s="5">
        <v>321</v>
      </c>
      <c r="F278" s="5">
        <v>1</v>
      </c>
      <c r="G278" s="14">
        <v>1</v>
      </c>
      <c r="H278" s="14">
        <v>81007</v>
      </c>
      <c r="I278" s="14" t="s">
        <v>17</v>
      </c>
      <c r="J278" s="14">
        <v>14847955</v>
      </c>
      <c r="K278" s="14" t="s">
        <v>8113</v>
      </c>
      <c r="L278" s="14" t="s">
        <v>8115</v>
      </c>
      <c r="M278" s="15">
        <v>279900</v>
      </c>
      <c r="N278" s="27">
        <v>0.7</v>
      </c>
      <c r="O278" s="6">
        <f t="shared" si="4"/>
        <v>83970</v>
      </c>
      <c r="P278" s="5" t="s">
        <v>16</v>
      </c>
    </row>
    <row r="279" spans="1:16" x14ac:dyDescent="0.3">
      <c r="A279" s="5" t="s">
        <v>9465</v>
      </c>
      <c r="B279" s="22">
        <v>46099</v>
      </c>
      <c r="C279" s="22">
        <v>46103</v>
      </c>
      <c r="D279" s="5">
        <v>3203</v>
      </c>
      <c r="E279" s="5">
        <v>321</v>
      </c>
      <c r="F279" s="5">
        <v>1</v>
      </c>
      <c r="G279" s="14">
        <v>1</v>
      </c>
      <c r="H279" s="14">
        <v>81007</v>
      </c>
      <c r="I279" s="14" t="s">
        <v>17</v>
      </c>
      <c r="J279" s="14">
        <v>14847964</v>
      </c>
      <c r="K279" s="14" t="s">
        <v>8113</v>
      </c>
      <c r="L279" s="14" t="s">
        <v>8116</v>
      </c>
      <c r="M279" s="15">
        <v>279900</v>
      </c>
      <c r="N279" s="27">
        <v>0.7</v>
      </c>
      <c r="O279" s="6">
        <f t="shared" si="4"/>
        <v>83970</v>
      </c>
      <c r="P279" s="5" t="s">
        <v>16</v>
      </c>
    </row>
    <row r="280" spans="1:16" x14ac:dyDescent="0.3">
      <c r="A280" s="5" t="s">
        <v>9465</v>
      </c>
      <c r="B280" s="22">
        <v>46099</v>
      </c>
      <c r="C280" s="22">
        <v>46103</v>
      </c>
      <c r="D280" s="5">
        <v>3203</v>
      </c>
      <c r="E280" s="5">
        <v>321</v>
      </c>
      <c r="F280" s="5">
        <v>1</v>
      </c>
      <c r="G280" s="14">
        <v>1</v>
      </c>
      <c r="H280" s="14">
        <v>81007</v>
      </c>
      <c r="I280" s="14" t="s">
        <v>17</v>
      </c>
      <c r="J280" s="14">
        <v>14847973</v>
      </c>
      <c r="K280" s="14" t="s">
        <v>8113</v>
      </c>
      <c r="L280" s="14" t="s">
        <v>8117</v>
      </c>
      <c r="M280" s="15">
        <v>279900</v>
      </c>
      <c r="N280" s="27">
        <v>0.7</v>
      </c>
      <c r="O280" s="6">
        <f t="shared" si="4"/>
        <v>83970</v>
      </c>
      <c r="P280" s="5" t="s">
        <v>16</v>
      </c>
    </row>
    <row r="281" spans="1:16" x14ac:dyDescent="0.3">
      <c r="A281" s="5" t="s">
        <v>9465</v>
      </c>
      <c r="B281" s="22">
        <v>46099</v>
      </c>
      <c r="C281" s="22">
        <v>46103</v>
      </c>
      <c r="D281" s="5">
        <v>3203</v>
      </c>
      <c r="E281" s="5">
        <v>321</v>
      </c>
      <c r="F281" s="5">
        <v>1</v>
      </c>
      <c r="G281" s="14">
        <v>1</v>
      </c>
      <c r="H281" s="14">
        <v>81007</v>
      </c>
      <c r="I281" s="14" t="s">
        <v>17</v>
      </c>
      <c r="J281" s="14">
        <v>14847982</v>
      </c>
      <c r="K281" s="14" t="s">
        <v>8113</v>
      </c>
      <c r="L281" s="14" t="s">
        <v>8118</v>
      </c>
      <c r="M281" s="15">
        <v>279900</v>
      </c>
      <c r="N281" s="27">
        <v>0.7</v>
      </c>
      <c r="O281" s="6">
        <f t="shared" si="4"/>
        <v>83970</v>
      </c>
      <c r="P281" s="5" t="s">
        <v>16</v>
      </c>
    </row>
    <row r="282" spans="1:16" x14ac:dyDescent="0.3">
      <c r="A282" s="5" t="s">
        <v>9465</v>
      </c>
      <c r="B282" s="22">
        <v>46099</v>
      </c>
      <c r="C282" s="22">
        <v>46103</v>
      </c>
      <c r="D282" s="5">
        <v>3203</v>
      </c>
      <c r="E282" s="5">
        <v>321</v>
      </c>
      <c r="F282" s="5">
        <v>1</v>
      </c>
      <c r="G282" s="14">
        <v>1</v>
      </c>
      <c r="H282" s="14">
        <v>81007</v>
      </c>
      <c r="I282" s="14" t="s">
        <v>17</v>
      </c>
      <c r="J282" s="14">
        <v>15624130</v>
      </c>
      <c r="K282" s="14" t="s">
        <v>8096</v>
      </c>
      <c r="L282" s="14" t="s">
        <v>8119</v>
      </c>
      <c r="M282" s="15">
        <v>269900</v>
      </c>
      <c r="N282" s="27">
        <v>0.7</v>
      </c>
      <c r="O282" s="6">
        <f t="shared" si="4"/>
        <v>80970</v>
      </c>
      <c r="P282" s="5" t="s">
        <v>16</v>
      </c>
    </row>
    <row r="283" spans="1:16" x14ac:dyDescent="0.3">
      <c r="A283" s="5" t="s">
        <v>9465</v>
      </c>
      <c r="B283" s="22">
        <v>46099</v>
      </c>
      <c r="C283" s="22">
        <v>46103</v>
      </c>
      <c r="D283" s="5">
        <v>3203</v>
      </c>
      <c r="E283" s="5">
        <v>321</v>
      </c>
      <c r="F283" s="5">
        <v>1</v>
      </c>
      <c r="G283" s="14">
        <v>1</v>
      </c>
      <c r="H283" s="14">
        <v>81007</v>
      </c>
      <c r="I283" s="14" t="s">
        <v>17</v>
      </c>
      <c r="J283" s="14">
        <v>15624149</v>
      </c>
      <c r="K283" s="14" t="s">
        <v>8096</v>
      </c>
      <c r="L283" s="14" t="s">
        <v>8120</v>
      </c>
      <c r="M283" s="15">
        <v>269900</v>
      </c>
      <c r="N283" s="27">
        <v>0.7</v>
      </c>
      <c r="O283" s="6">
        <f t="shared" si="4"/>
        <v>80970</v>
      </c>
      <c r="P283" s="5" t="s">
        <v>16</v>
      </c>
    </row>
    <row r="284" spans="1:16" x14ac:dyDescent="0.3">
      <c r="A284" s="5" t="s">
        <v>9465</v>
      </c>
      <c r="B284" s="22">
        <v>46099</v>
      </c>
      <c r="C284" s="22">
        <v>46103</v>
      </c>
      <c r="D284" s="5">
        <v>3203</v>
      </c>
      <c r="E284" s="5">
        <v>321</v>
      </c>
      <c r="F284" s="5">
        <v>1</v>
      </c>
      <c r="G284" s="14">
        <v>1</v>
      </c>
      <c r="H284" s="14">
        <v>81007</v>
      </c>
      <c r="I284" s="14" t="s">
        <v>17</v>
      </c>
      <c r="J284" s="14">
        <v>15624158</v>
      </c>
      <c r="K284" s="14" t="s">
        <v>8096</v>
      </c>
      <c r="L284" s="14" t="s">
        <v>8121</v>
      </c>
      <c r="M284" s="15">
        <v>269900</v>
      </c>
      <c r="N284" s="27">
        <v>0.7</v>
      </c>
      <c r="O284" s="6">
        <f t="shared" si="4"/>
        <v>80970</v>
      </c>
      <c r="P284" s="5" t="s">
        <v>16</v>
      </c>
    </row>
    <row r="285" spans="1:16" x14ac:dyDescent="0.3">
      <c r="A285" s="5" t="s">
        <v>9465</v>
      </c>
      <c r="B285" s="22">
        <v>46099</v>
      </c>
      <c r="C285" s="22">
        <v>46103</v>
      </c>
      <c r="D285" s="5">
        <v>3203</v>
      </c>
      <c r="E285" s="5">
        <v>321</v>
      </c>
      <c r="F285" s="5">
        <v>1</v>
      </c>
      <c r="G285" s="14">
        <v>1</v>
      </c>
      <c r="H285" s="14">
        <v>81007</v>
      </c>
      <c r="I285" s="14" t="s">
        <v>17</v>
      </c>
      <c r="J285" s="14">
        <v>15624167</v>
      </c>
      <c r="K285" s="14" t="s">
        <v>8096</v>
      </c>
      <c r="L285" s="14" t="s">
        <v>8122</v>
      </c>
      <c r="M285" s="15">
        <v>269900</v>
      </c>
      <c r="N285" s="27">
        <v>0.7</v>
      </c>
      <c r="O285" s="6">
        <f t="shared" si="4"/>
        <v>80970</v>
      </c>
      <c r="P285" s="5" t="s">
        <v>16</v>
      </c>
    </row>
    <row r="286" spans="1:16" x14ac:dyDescent="0.3">
      <c r="A286" s="5" t="s">
        <v>9465</v>
      </c>
      <c r="B286" s="22">
        <v>46099</v>
      </c>
      <c r="C286" s="22">
        <v>46103</v>
      </c>
      <c r="D286" s="5">
        <v>3203</v>
      </c>
      <c r="E286" s="5">
        <v>321</v>
      </c>
      <c r="F286" s="5">
        <v>1</v>
      </c>
      <c r="G286" s="14">
        <v>1</v>
      </c>
      <c r="H286" s="14">
        <v>81007</v>
      </c>
      <c r="I286" s="14" t="s">
        <v>17</v>
      </c>
      <c r="J286" s="14">
        <v>15624176</v>
      </c>
      <c r="K286" s="14" t="s">
        <v>8096</v>
      </c>
      <c r="L286" s="14" t="s">
        <v>8123</v>
      </c>
      <c r="M286" s="15">
        <v>269900</v>
      </c>
      <c r="N286" s="27">
        <v>0.7</v>
      </c>
      <c r="O286" s="6">
        <f t="shared" si="4"/>
        <v>80970</v>
      </c>
      <c r="P286" s="5" t="s">
        <v>16</v>
      </c>
    </row>
    <row r="287" spans="1:16" x14ac:dyDescent="0.3">
      <c r="A287" s="5" t="s">
        <v>9465</v>
      </c>
      <c r="B287" s="22">
        <v>46099</v>
      </c>
      <c r="C287" s="22">
        <v>46103</v>
      </c>
      <c r="D287" s="5">
        <v>3203</v>
      </c>
      <c r="E287" s="5">
        <v>321</v>
      </c>
      <c r="F287" s="5">
        <v>1</v>
      </c>
      <c r="G287" s="14">
        <v>1</v>
      </c>
      <c r="H287" s="14">
        <v>81007</v>
      </c>
      <c r="I287" s="14" t="s">
        <v>17</v>
      </c>
      <c r="J287" s="14">
        <v>17316291</v>
      </c>
      <c r="K287" s="14" t="s">
        <v>8150</v>
      </c>
      <c r="L287" s="14" t="s">
        <v>8162</v>
      </c>
      <c r="M287" s="15">
        <v>239900</v>
      </c>
      <c r="N287" s="27">
        <v>0.7</v>
      </c>
      <c r="O287" s="6">
        <f t="shared" si="4"/>
        <v>71970</v>
      </c>
      <c r="P287" s="5" t="s">
        <v>16</v>
      </c>
    </row>
    <row r="288" spans="1:16" x14ac:dyDescent="0.3">
      <c r="A288" s="5" t="s">
        <v>9465</v>
      </c>
      <c r="B288" s="22">
        <v>46099</v>
      </c>
      <c r="C288" s="22">
        <v>46103</v>
      </c>
      <c r="D288" s="5">
        <v>3203</v>
      </c>
      <c r="E288" s="5">
        <v>321</v>
      </c>
      <c r="F288" s="5">
        <v>1</v>
      </c>
      <c r="G288" s="14">
        <v>1</v>
      </c>
      <c r="H288" s="14">
        <v>81007</v>
      </c>
      <c r="I288" s="14" t="s">
        <v>17</v>
      </c>
      <c r="J288" s="14">
        <v>17316308</v>
      </c>
      <c r="K288" s="14" t="s">
        <v>8150</v>
      </c>
      <c r="L288" s="14" t="s">
        <v>8163</v>
      </c>
      <c r="M288" s="15">
        <v>239900</v>
      </c>
      <c r="N288" s="27">
        <v>0.7</v>
      </c>
      <c r="O288" s="6">
        <f t="shared" si="4"/>
        <v>71970</v>
      </c>
      <c r="P288" s="5" t="s">
        <v>16</v>
      </c>
    </row>
    <row r="289" spans="1:16" x14ac:dyDescent="0.3">
      <c r="A289" s="5" t="s">
        <v>9465</v>
      </c>
      <c r="B289" s="22">
        <v>46099</v>
      </c>
      <c r="C289" s="22">
        <v>46103</v>
      </c>
      <c r="D289" s="5">
        <v>3203</v>
      </c>
      <c r="E289" s="5">
        <v>321</v>
      </c>
      <c r="F289" s="5">
        <v>1</v>
      </c>
      <c r="G289" s="14">
        <v>1</v>
      </c>
      <c r="H289" s="14">
        <v>81007</v>
      </c>
      <c r="I289" s="14" t="s">
        <v>17</v>
      </c>
      <c r="J289" s="14">
        <v>17316317</v>
      </c>
      <c r="K289" s="14" t="s">
        <v>8150</v>
      </c>
      <c r="L289" s="14" t="s">
        <v>8164</v>
      </c>
      <c r="M289" s="15">
        <v>239900</v>
      </c>
      <c r="N289" s="27">
        <v>0.7</v>
      </c>
      <c r="O289" s="6">
        <f t="shared" si="4"/>
        <v>71970</v>
      </c>
      <c r="P289" s="5" t="s">
        <v>16</v>
      </c>
    </row>
    <row r="290" spans="1:16" x14ac:dyDescent="0.3">
      <c r="A290" s="5" t="s">
        <v>9465</v>
      </c>
      <c r="B290" s="22">
        <v>46099</v>
      </c>
      <c r="C290" s="22">
        <v>46103</v>
      </c>
      <c r="D290" s="5">
        <v>3203</v>
      </c>
      <c r="E290" s="5">
        <v>321</v>
      </c>
      <c r="F290" s="5">
        <v>1</v>
      </c>
      <c r="G290" s="14">
        <v>1</v>
      </c>
      <c r="H290" s="14">
        <v>81007</v>
      </c>
      <c r="I290" s="14" t="s">
        <v>17</v>
      </c>
      <c r="J290" s="14">
        <v>17316326</v>
      </c>
      <c r="K290" s="14" t="s">
        <v>8150</v>
      </c>
      <c r="L290" s="14" t="s">
        <v>8165</v>
      </c>
      <c r="M290" s="15">
        <v>239900</v>
      </c>
      <c r="N290" s="27">
        <v>0.7</v>
      </c>
      <c r="O290" s="6">
        <f t="shared" si="4"/>
        <v>71970</v>
      </c>
      <c r="P290" s="5" t="s">
        <v>16</v>
      </c>
    </row>
    <row r="291" spans="1:16" x14ac:dyDescent="0.3">
      <c r="A291" s="5" t="s">
        <v>9465</v>
      </c>
      <c r="B291" s="22">
        <v>46099</v>
      </c>
      <c r="C291" s="22">
        <v>46103</v>
      </c>
      <c r="D291" s="5">
        <v>3203</v>
      </c>
      <c r="E291" s="5">
        <v>321</v>
      </c>
      <c r="F291" s="5">
        <v>1</v>
      </c>
      <c r="G291" s="14">
        <v>1</v>
      </c>
      <c r="H291" s="14">
        <v>81007</v>
      </c>
      <c r="I291" s="14" t="s">
        <v>17</v>
      </c>
      <c r="J291" s="14">
        <v>17316335</v>
      </c>
      <c r="K291" s="14" t="s">
        <v>8150</v>
      </c>
      <c r="L291" s="14" t="s">
        <v>8166</v>
      </c>
      <c r="M291" s="15">
        <v>239900</v>
      </c>
      <c r="N291" s="27">
        <v>0.7</v>
      </c>
      <c r="O291" s="6">
        <f t="shared" si="4"/>
        <v>71970</v>
      </c>
      <c r="P291" s="5" t="s">
        <v>16</v>
      </c>
    </row>
    <row r="292" spans="1:16" x14ac:dyDescent="0.3">
      <c r="A292" s="5" t="s">
        <v>9465</v>
      </c>
      <c r="B292" s="22">
        <v>46099</v>
      </c>
      <c r="C292" s="22">
        <v>46103</v>
      </c>
      <c r="D292" s="5">
        <v>3203</v>
      </c>
      <c r="E292" s="5">
        <v>321</v>
      </c>
      <c r="F292" s="5">
        <v>1</v>
      </c>
      <c r="G292" s="14">
        <v>1</v>
      </c>
      <c r="H292" s="14">
        <v>81007</v>
      </c>
      <c r="I292" s="14" t="s">
        <v>17</v>
      </c>
      <c r="J292" s="14">
        <v>87435165</v>
      </c>
      <c r="K292" s="14" t="s">
        <v>8090</v>
      </c>
      <c r="L292" s="14" t="s">
        <v>8124</v>
      </c>
      <c r="M292" s="15">
        <v>249900</v>
      </c>
      <c r="N292" s="27">
        <v>0.7</v>
      </c>
      <c r="O292" s="6">
        <f t="shared" si="4"/>
        <v>74970</v>
      </c>
      <c r="P292" s="5" t="s">
        <v>16</v>
      </c>
    </row>
    <row r="293" spans="1:16" x14ac:dyDescent="0.3">
      <c r="A293" s="5" t="s">
        <v>9465</v>
      </c>
      <c r="B293" s="22">
        <v>46099</v>
      </c>
      <c r="C293" s="22">
        <v>46103</v>
      </c>
      <c r="D293" s="5">
        <v>3203</v>
      </c>
      <c r="E293" s="5">
        <v>321</v>
      </c>
      <c r="F293" s="5">
        <v>1</v>
      </c>
      <c r="G293" s="14">
        <v>1</v>
      </c>
      <c r="H293" s="14">
        <v>81007</v>
      </c>
      <c r="I293" s="14" t="s">
        <v>17</v>
      </c>
      <c r="J293" s="14">
        <v>87435174</v>
      </c>
      <c r="K293" s="14" t="s">
        <v>8090</v>
      </c>
      <c r="L293" s="14" t="s">
        <v>8125</v>
      </c>
      <c r="M293" s="15">
        <v>249900</v>
      </c>
      <c r="N293" s="27">
        <v>0.7</v>
      </c>
      <c r="O293" s="6">
        <f t="shared" si="4"/>
        <v>74970</v>
      </c>
      <c r="P293" s="5" t="s">
        <v>16</v>
      </c>
    </row>
    <row r="294" spans="1:16" x14ac:dyDescent="0.3">
      <c r="A294" s="5" t="s">
        <v>9465</v>
      </c>
      <c r="B294" s="22">
        <v>46099</v>
      </c>
      <c r="C294" s="22">
        <v>46103</v>
      </c>
      <c r="D294" s="5">
        <v>3203</v>
      </c>
      <c r="E294" s="5">
        <v>321</v>
      </c>
      <c r="F294" s="5">
        <v>1</v>
      </c>
      <c r="G294" s="14">
        <v>1</v>
      </c>
      <c r="H294" s="14">
        <v>81007</v>
      </c>
      <c r="I294" s="14" t="s">
        <v>17</v>
      </c>
      <c r="J294" s="14">
        <v>87435183</v>
      </c>
      <c r="K294" s="14" t="s">
        <v>8090</v>
      </c>
      <c r="L294" s="14" t="s">
        <v>8126</v>
      </c>
      <c r="M294" s="15">
        <v>249900</v>
      </c>
      <c r="N294" s="27">
        <v>0.7</v>
      </c>
      <c r="O294" s="6">
        <f t="shared" si="4"/>
        <v>74970</v>
      </c>
      <c r="P294" s="5" t="s">
        <v>16</v>
      </c>
    </row>
    <row r="295" spans="1:16" x14ac:dyDescent="0.3">
      <c r="A295" s="5" t="s">
        <v>9465</v>
      </c>
      <c r="B295" s="22">
        <v>46099</v>
      </c>
      <c r="C295" s="22">
        <v>46103</v>
      </c>
      <c r="D295" s="5">
        <v>3203</v>
      </c>
      <c r="E295" s="5">
        <v>321</v>
      </c>
      <c r="F295" s="5">
        <v>1</v>
      </c>
      <c r="G295" s="14">
        <v>1</v>
      </c>
      <c r="H295" s="14">
        <v>81007</v>
      </c>
      <c r="I295" s="14" t="s">
        <v>17</v>
      </c>
      <c r="J295" s="14">
        <v>87435192</v>
      </c>
      <c r="K295" s="14" t="s">
        <v>8090</v>
      </c>
      <c r="L295" s="14" t="s">
        <v>8127</v>
      </c>
      <c r="M295" s="15">
        <v>249900</v>
      </c>
      <c r="N295" s="27">
        <v>0.7</v>
      </c>
      <c r="O295" s="6">
        <f t="shared" si="4"/>
        <v>74970</v>
      </c>
      <c r="P295" s="5" t="s">
        <v>16</v>
      </c>
    </row>
    <row r="296" spans="1:16" x14ac:dyDescent="0.3">
      <c r="A296" s="5" t="s">
        <v>9465</v>
      </c>
      <c r="B296" s="22">
        <v>46099</v>
      </c>
      <c r="C296" s="22">
        <v>46103</v>
      </c>
      <c r="D296" s="5">
        <v>3203</v>
      </c>
      <c r="E296" s="5">
        <v>321</v>
      </c>
      <c r="F296" s="5">
        <v>1</v>
      </c>
      <c r="G296" s="14">
        <v>1</v>
      </c>
      <c r="H296" s="14">
        <v>81007</v>
      </c>
      <c r="I296" s="14" t="s">
        <v>17</v>
      </c>
      <c r="J296" s="14">
        <v>87435209</v>
      </c>
      <c r="K296" s="14" t="s">
        <v>8090</v>
      </c>
      <c r="L296" s="14" t="s">
        <v>8128</v>
      </c>
      <c r="M296" s="15">
        <v>249900</v>
      </c>
      <c r="N296" s="27">
        <v>0.7</v>
      </c>
      <c r="O296" s="6">
        <f t="shared" si="4"/>
        <v>74970</v>
      </c>
      <c r="P296" s="5" t="s">
        <v>16</v>
      </c>
    </row>
    <row r="297" spans="1:16" x14ac:dyDescent="0.3">
      <c r="A297" s="5" t="s">
        <v>9465</v>
      </c>
      <c r="B297" s="22">
        <v>46099</v>
      </c>
      <c r="C297" s="22">
        <v>46103</v>
      </c>
      <c r="D297" s="5">
        <v>3203</v>
      </c>
      <c r="E297" s="5">
        <v>321</v>
      </c>
      <c r="F297" s="5">
        <v>1</v>
      </c>
      <c r="G297" s="14">
        <v>1</v>
      </c>
      <c r="H297" s="14">
        <v>81007</v>
      </c>
      <c r="I297" s="14" t="s">
        <v>17</v>
      </c>
      <c r="J297" s="14">
        <v>15624032</v>
      </c>
      <c r="K297" s="14" t="s">
        <v>8129</v>
      </c>
      <c r="L297" s="14" t="s">
        <v>8130</v>
      </c>
      <c r="M297" s="15">
        <v>269900</v>
      </c>
      <c r="N297" s="27">
        <v>0.7</v>
      </c>
      <c r="O297" s="6">
        <f t="shared" si="4"/>
        <v>80970</v>
      </c>
      <c r="P297" s="5" t="s">
        <v>16</v>
      </c>
    </row>
    <row r="298" spans="1:16" x14ac:dyDescent="0.3">
      <c r="A298" s="5" t="s">
        <v>9465</v>
      </c>
      <c r="B298" s="22">
        <v>46099</v>
      </c>
      <c r="C298" s="22">
        <v>46103</v>
      </c>
      <c r="D298" s="5">
        <v>3203</v>
      </c>
      <c r="E298" s="5">
        <v>321</v>
      </c>
      <c r="F298" s="5">
        <v>1</v>
      </c>
      <c r="G298" s="14">
        <v>1</v>
      </c>
      <c r="H298" s="14">
        <v>81007</v>
      </c>
      <c r="I298" s="14" t="s">
        <v>17</v>
      </c>
      <c r="J298" s="14">
        <v>15624041</v>
      </c>
      <c r="K298" s="14" t="s">
        <v>8129</v>
      </c>
      <c r="L298" s="14" t="s">
        <v>8131</v>
      </c>
      <c r="M298" s="15">
        <v>269900</v>
      </c>
      <c r="N298" s="27">
        <v>0.7</v>
      </c>
      <c r="O298" s="6">
        <f t="shared" si="4"/>
        <v>80970</v>
      </c>
      <c r="P298" s="5" t="s">
        <v>16</v>
      </c>
    </row>
    <row r="299" spans="1:16" x14ac:dyDescent="0.3">
      <c r="A299" s="5" t="s">
        <v>9465</v>
      </c>
      <c r="B299" s="22">
        <v>46099</v>
      </c>
      <c r="C299" s="22">
        <v>46103</v>
      </c>
      <c r="D299" s="5">
        <v>3203</v>
      </c>
      <c r="E299" s="5">
        <v>321</v>
      </c>
      <c r="F299" s="5">
        <v>1</v>
      </c>
      <c r="G299" s="14">
        <v>1</v>
      </c>
      <c r="H299" s="14">
        <v>81007</v>
      </c>
      <c r="I299" s="14" t="s">
        <v>17</v>
      </c>
      <c r="J299" s="14">
        <v>15624050</v>
      </c>
      <c r="K299" s="14" t="s">
        <v>8129</v>
      </c>
      <c r="L299" s="14" t="s">
        <v>8132</v>
      </c>
      <c r="M299" s="15">
        <v>269900</v>
      </c>
      <c r="N299" s="27">
        <v>0.7</v>
      </c>
      <c r="O299" s="6">
        <f t="shared" si="4"/>
        <v>80970</v>
      </c>
      <c r="P299" s="5" t="s">
        <v>16</v>
      </c>
    </row>
    <row r="300" spans="1:16" x14ac:dyDescent="0.3">
      <c r="A300" s="5" t="s">
        <v>9465</v>
      </c>
      <c r="B300" s="22">
        <v>46099</v>
      </c>
      <c r="C300" s="22">
        <v>46103</v>
      </c>
      <c r="D300" s="5">
        <v>3203</v>
      </c>
      <c r="E300" s="5">
        <v>321</v>
      </c>
      <c r="F300" s="5">
        <v>1</v>
      </c>
      <c r="G300" s="14">
        <v>1</v>
      </c>
      <c r="H300" s="14">
        <v>81007</v>
      </c>
      <c r="I300" s="14" t="s">
        <v>17</v>
      </c>
      <c r="J300" s="14">
        <v>15624069</v>
      </c>
      <c r="K300" s="14" t="s">
        <v>8129</v>
      </c>
      <c r="L300" s="14" t="s">
        <v>8133</v>
      </c>
      <c r="M300" s="15">
        <v>269900</v>
      </c>
      <c r="N300" s="27">
        <v>0.7</v>
      </c>
      <c r="O300" s="6">
        <f t="shared" si="4"/>
        <v>80970</v>
      </c>
      <c r="P300" s="5" t="s">
        <v>16</v>
      </c>
    </row>
    <row r="301" spans="1:16" x14ac:dyDescent="0.3">
      <c r="A301" s="5" t="s">
        <v>9465</v>
      </c>
      <c r="B301" s="22">
        <v>46099</v>
      </c>
      <c r="C301" s="22">
        <v>46103</v>
      </c>
      <c r="D301" s="5">
        <v>3203</v>
      </c>
      <c r="E301" s="5">
        <v>321</v>
      </c>
      <c r="F301" s="5">
        <v>1</v>
      </c>
      <c r="G301" s="14">
        <v>1</v>
      </c>
      <c r="H301" s="14">
        <v>81007</v>
      </c>
      <c r="I301" s="14" t="s">
        <v>17</v>
      </c>
      <c r="J301" s="14">
        <v>15624078</v>
      </c>
      <c r="K301" s="14" t="s">
        <v>8129</v>
      </c>
      <c r="L301" s="14" t="s">
        <v>8134</v>
      </c>
      <c r="M301" s="15">
        <v>269900</v>
      </c>
      <c r="N301" s="27">
        <v>0.7</v>
      </c>
      <c r="O301" s="6">
        <f t="shared" si="4"/>
        <v>80970</v>
      </c>
      <c r="P301" s="5" t="s">
        <v>16</v>
      </c>
    </row>
    <row r="302" spans="1:16" x14ac:dyDescent="0.3">
      <c r="A302" s="5" t="s">
        <v>9465</v>
      </c>
      <c r="B302" s="22">
        <v>46099</v>
      </c>
      <c r="C302" s="22">
        <v>46103</v>
      </c>
      <c r="D302" s="5">
        <v>3203</v>
      </c>
      <c r="E302" s="5">
        <v>321</v>
      </c>
      <c r="F302" s="5">
        <v>1</v>
      </c>
      <c r="G302" s="14">
        <v>1</v>
      </c>
      <c r="H302" s="14">
        <v>81007</v>
      </c>
      <c r="I302" s="14" t="s">
        <v>17</v>
      </c>
      <c r="J302" s="14">
        <v>15623980</v>
      </c>
      <c r="K302" s="14" t="s">
        <v>8129</v>
      </c>
      <c r="L302" s="14" t="s">
        <v>8135</v>
      </c>
      <c r="M302" s="15">
        <v>269900</v>
      </c>
      <c r="N302" s="27">
        <v>0.7</v>
      </c>
      <c r="O302" s="6">
        <f t="shared" si="4"/>
        <v>80970</v>
      </c>
      <c r="P302" s="5" t="s">
        <v>16</v>
      </c>
    </row>
    <row r="303" spans="1:16" x14ac:dyDescent="0.3">
      <c r="A303" s="5" t="s">
        <v>9465</v>
      </c>
      <c r="B303" s="22">
        <v>46099</v>
      </c>
      <c r="C303" s="22">
        <v>46103</v>
      </c>
      <c r="D303" s="5">
        <v>3203</v>
      </c>
      <c r="E303" s="5">
        <v>321</v>
      </c>
      <c r="F303" s="5">
        <v>1</v>
      </c>
      <c r="G303" s="14">
        <v>1</v>
      </c>
      <c r="H303" s="14">
        <v>81007</v>
      </c>
      <c r="I303" s="14" t="s">
        <v>17</v>
      </c>
      <c r="J303" s="14">
        <v>15623999</v>
      </c>
      <c r="K303" s="14" t="s">
        <v>8129</v>
      </c>
      <c r="L303" s="14" t="s">
        <v>8136</v>
      </c>
      <c r="M303" s="15">
        <v>269900</v>
      </c>
      <c r="N303" s="27">
        <v>0.7</v>
      </c>
      <c r="O303" s="6">
        <f t="shared" si="4"/>
        <v>80970</v>
      </c>
      <c r="P303" s="5" t="s">
        <v>16</v>
      </c>
    </row>
    <row r="304" spans="1:16" x14ac:dyDescent="0.3">
      <c r="A304" s="5" t="s">
        <v>9465</v>
      </c>
      <c r="B304" s="22">
        <v>46099</v>
      </c>
      <c r="C304" s="22">
        <v>46103</v>
      </c>
      <c r="D304" s="5">
        <v>3203</v>
      </c>
      <c r="E304" s="5">
        <v>321</v>
      </c>
      <c r="F304" s="5">
        <v>1</v>
      </c>
      <c r="G304" s="14">
        <v>1</v>
      </c>
      <c r="H304" s="14">
        <v>81007</v>
      </c>
      <c r="I304" s="14" t="s">
        <v>17</v>
      </c>
      <c r="J304" s="14">
        <v>15624005</v>
      </c>
      <c r="K304" s="14" t="s">
        <v>8129</v>
      </c>
      <c r="L304" s="14" t="s">
        <v>8137</v>
      </c>
      <c r="M304" s="15">
        <v>269900</v>
      </c>
      <c r="N304" s="27">
        <v>0.7</v>
      </c>
      <c r="O304" s="6">
        <f t="shared" si="4"/>
        <v>80970</v>
      </c>
      <c r="P304" s="5" t="s">
        <v>16</v>
      </c>
    </row>
    <row r="305" spans="1:16" x14ac:dyDescent="0.3">
      <c r="A305" s="5" t="s">
        <v>9465</v>
      </c>
      <c r="B305" s="22">
        <v>46099</v>
      </c>
      <c r="C305" s="22">
        <v>46103</v>
      </c>
      <c r="D305" s="5">
        <v>3203</v>
      </c>
      <c r="E305" s="5">
        <v>321</v>
      </c>
      <c r="F305" s="5">
        <v>1</v>
      </c>
      <c r="G305" s="14">
        <v>1</v>
      </c>
      <c r="H305" s="14">
        <v>81007</v>
      </c>
      <c r="I305" s="14" t="s">
        <v>17</v>
      </c>
      <c r="J305" s="14">
        <v>15624014</v>
      </c>
      <c r="K305" s="14" t="s">
        <v>8129</v>
      </c>
      <c r="L305" s="14" t="s">
        <v>8138</v>
      </c>
      <c r="M305" s="15">
        <v>269900</v>
      </c>
      <c r="N305" s="27">
        <v>0.7</v>
      </c>
      <c r="O305" s="6">
        <f t="shared" si="4"/>
        <v>80970</v>
      </c>
      <c r="P305" s="5" t="s">
        <v>16</v>
      </c>
    </row>
    <row r="306" spans="1:16" x14ac:dyDescent="0.3">
      <c r="A306" s="5" t="s">
        <v>9465</v>
      </c>
      <c r="B306" s="22">
        <v>46099</v>
      </c>
      <c r="C306" s="22">
        <v>46103</v>
      </c>
      <c r="D306" s="5">
        <v>3203</v>
      </c>
      <c r="E306" s="5">
        <v>321</v>
      </c>
      <c r="F306" s="5">
        <v>1</v>
      </c>
      <c r="G306" s="14">
        <v>1</v>
      </c>
      <c r="H306" s="14">
        <v>81007</v>
      </c>
      <c r="I306" s="14" t="s">
        <v>17</v>
      </c>
      <c r="J306" s="14">
        <v>15624023</v>
      </c>
      <c r="K306" s="14" t="s">
        <v>8129</v>
      </c>
      <c r="L306" s="14" t="s">
        <v>8139</v>
      </c>
      <c r="M306" s="15">
        <v>269900</v>
      </c>
      <c r="N306" s="27">
        <v>0.7</v>
      </c>
      <c r="O306" s="6">
        <f t="shared" si="4"/>
        <v>80970</v>
      </c>
      <c r="P306" s="5" t="s">
        <v>16</v>
      </c>
    </row>
    <row r="307" spans="1:16" x14ac:dyDescent="0.3">
      <c r="A307" s="5" t="s">
        <v>9465</v>
      </c>
      <c r="B307" s="22">
        <v>46099</v>
      </c>
      <c r="C307" s="22">
        <v>46103</v>
      </c>
      <c r="D307" s="5">
        <v>3203</v>
      </c>
      <c r="E307" s="5">
        <v>321</v>
      </c>
      <c r="F307" s="5">
        <v>1</v>
      </c>
      <c r="G307" s="14">
        <v>1</v>
      </c>
      <c r="H307" s="14">
        <v>81007</v>
      </c>
      <c r="I307" s="14" t="s">
        <v>17</v>
      </c>
      <c r="J307" s="14">
        <v>17351887</v>
      </c>
      <c r="K307" s="14" t="s">
        <v>8156</v>
      </c>
      <c r="L307" s="14" t="s">
        <v>8167</v>
      </c>
      <c r="M307" s="15">
        <v>249900</v>
      </c>
      <c r="N307" s="27">
        <v>0.7</v>
      </c>
      <c r="O307" s="6">
        <f t="shared" si="4"/>
        <v>74970</v>
      </c>
      <c r="P307" s="5" t="s">
        <v>16</v>
      </c>
    </row>
    <row r="308" spans="1:16" x14ac:dyDescent="0.3">
      <c r="A308" s="5" t="s">
        <v>9465</v>
      </c>
      <c r="B308" s="22">
        <v>46099</v>
      </c>
      <c r="C308" s="22">
        <v>46103</v>
      </c>
      <c r="D308" s="5">
        <v>3203</v>
      </c>
      <c r="E308" s="5">
        <v>321</v>
      </c>
      <c r="F308" s="5">
        <v>1</v>
      </c>
      <c r="G308" s="14">
        <v>1</v>
      </c>
      <c r="H308" s="14">
        <v>81007</v>
      </c>
      <c r="I308" s="14" t="s">
        <v>17</v>
      </c>
      <c r="J308" s="14">
        <v>17351896</v>
      </c>
      <c r="K308" s="14" t="s">
        <v>8156</v>
      </c>
      <c r="L308" s="14" t="s">
        <v>8168</v>
      </c>
      <c r="M308" s="15">
        <v>249900</v>
      </c>
      <c r="N308" s="27">
        <v>0.7</v>
      </c>
      <c r="O308" s="6">
        <f t="shared" si="4"/>
        <v>74970</v>
      </c>
      <c r="P308" s="5" t="s">
        <v>16</v>
      </c>
    </row>
    <row r="309" spans="1:16" x14ac:dyDescent="0.3">
      <c r="A309" s="5" t="s">
        <v>9465</v>
      </c>
      <c r="B309" s="22">
        <v>46099</v>
      </c>
      <c r="C309" s="22">
        <v>46103</v>
      </c>
      <c r="D309" s="5">
        <v>3203</v>
      </c>
      <c r="E309" s="5">
        <v>321</v>
      </c>
      <c r="F309" s="5">
        <v>1</v>
      </c>
      <c r="G309" s="14">
        <v>1</v>
      </c>
      <c r="H309" s="14">
        <v>81007</v>
      </c>
      <c r="I309" s="14" t="s">
        <v>17</v>
      </c>
      <c r="J309" s="14">
        <v>17351903</v>
      </c>
      <c r="K309" s="14" t="s">
        <v>8156</v>
      </c>
      <c r="L309" s="14" t="s">
        <v>8169</v>
      </c>
      <c r="M309" s="15">
        <v>249900</v>
      </c>
      <c r="N309" s="27">
        <v>0.7</v>
      </c>
      <c r="O309" s="6">
        <f t="shared" si="4"/>
        <v>74970</v>
      </c>
      <c r="P309" s="5" t="s">
        <v>16</v>
      </c>
    </row>
    <row r="310" spans="1:16" x14ac:dyDescent="0.3">
      <c r="A310" s="5" t="s">
        <v>9465</v>
      </c>
      <c r="B310" s="22">
        <v>46099</v>
      </c>
      <c r="C310" s="22">
        <v>46103</v>
      </c>
      <c r="D310" s="5">
        <v>3203</v>
      </c>
      <c r="E310" s="5">
        <v>321</v>
      </c>
      <c r="F310" s="5">
        <v>1</v>
      </c>
      <c r="G310" s="14">
        <v>1</v>
      </c>
      <c r="H310" s="14">
        <v>81007</v>
      </c>
      <c r="I310" s="14" t="s">
        <v>17</v>
      </c>
      <c r="J310" s="14">
        <v>17351912</v>
      </c>
      <c r="K310" s="14" t="s">
        <v>8156</v>
      </c>
      <c r="L310" s="14" t="s">
        <v>8170</v>
      </c>
      <c r="M310" s="15">
        <v>249900</v>
      </c>
      <c r="N310" s="27">
        <v>0.7</v>
      </c>
      <c r="O310" s="6">
        <f t="shared" si="4"/>
        <v>74970</v>
      </c>
      <c r="P310" s="5" t="s">
        <v>16</v>
      </c>
    </row>
    <row r="311" spans="1:16" x14ac:dyDescent="0.3">
      <c r="A311" s="5" t="s">
        <v>9465</v>
      </c>
      <c r="B311" s="22">
        <v>46099</v>
      </c>
      <c r="C311" s="22">
        <v>46103</v>
      </c>
      <c r="D311" s="5">
        <v>3203</v>
      </c>
      <c r="E311" s="5">
        <v>321</v>
      </c>
      <c r="F311" s="5">
        <v>1</v>
      </c>
      <c r="G311" s="14">
        <v>1</v>
      </c>
      <c r="H311" s="14">
        <v>81007</v>
      </c>
      <c r="I311" s="14" t="s">
        <v>17</v>
      </c>
      <c r="J311" s="14">
        <v>17351921</v>
      </c>
      <c r="K311" s="14" t="s">
        <v>8156</v>
      </c>
      <c r="L311" s="14" t="s">
        <v>8171</v>
      </c>
      <c r="M311" s="15">
        <v>249900</v>
      </c>
      <c r="N311" s="27">
        <v>0.7</v>
      </c>
      <c r="O311" s="6">
        <f t="shared" si="4"/>
        <v>74970</v>
      </c>
      <c r="P311" s="5" t="s">
        <v>16</v>
      </c>
    </row>
    <row r="312" spans="1:16" x14ac:dyDescent="0.3">
      <c r="A312" s="5" t="s">
        <v>9465</v>
      </c>
      <c r="B312" s="22">
        <v>46099</v>
      </c>
      <c r="C312" s="22">
        <v>46103</v>
      </c>
      <c r="D312" s="5">
        <v>3203</v>
      </c>
      <c r="E312" s="5">
        <v>321</v>
      </c>
      <c r="F312" s="5">
        <v>1</v>
      </c>
      <c r="G312" s="14">
        <v>1</v>
      </c>
      <c r="H312" s="14">
        <v>81007</v>
      </c>
      <c r="I312" s="14" t="s">
        <v>17</v>
      </c>
      <c r="J312" s="14">
        <v>17351930</v>
      </c>
      <c r="K312" s="14" t="s">
        <v>8156</v>
      </c>
      <c r="L312" s="14" t="s">
        <v>8172</v>
      </c>
      <c r="M312" s="15">
        <v>249900</v>
      </c>
      <c r="N312" s="27">
        <v>0.7</v>
      </c>
      <c r="O312" s="6">
        <f t="shared" si="4"/>
        <v>74970</v>
      </c>
      <c r="P312" s="5" t="s">
        <v>16</v>
      </c>
    </row>
    <row r="313" spans="1:16" x14ac:dyDescent="0.3">
      <c r="A313" s="5" t="s">
        <v>9465</v>
      </c>
      <c r="B313" s="22">
        <v>46099</v>
      </c>
      <c r="C313" s="22">
        <v>46103</v>
      </c>
      <c r="D313" s="5">
        <v>3203</v>
      </c>
      <c r="E313" s="5">
        <v>321</v>
      </c>
      <c r="F313" s="5">
        <v>1</v>
      </c>
      <c r="G313" s="14">
        <v>1</v>
      </c>
      <c r="H313" s="14">
        <v>81007</v>
      </c>
      <c r="I313" s="14" t="s">
        <v>17</v>
      </c>
      <c r="J313" s="14">
        <v>17351949</v>
      </c>
      <c r="K313" s="14" t="s">
        <v>8156</v>
      </c>
      <c r="L313" s="14" t="s">
        <v>8173</v>
      </c>
      <c r="M313" s="15">
        <v>249900</v>
      </c>
      <c r="N313" s="27">
        <v>0.7</v>
      </c>
      <c r="O313" s="6">
        <f t="shared" si="4"/>
        <v>74970</v>
      </c>
      <c r="P313" s="5" t="s">
        <v>16</v>
      </c>
    </row>
    <row r="314" spans="1:16" x14ac:dyDescent="0.3">
      <c r="A314" s="5" t="s">
        <v>9465</v>
      </c>
      <c r="B314" s="22">
        <v>46099</v>
      </c>
      <c r="C314" s="22">
        <v>46103</v>
      </c>
      <c r="D314" s="5">
        <v>3203</v>
      </c>
      <c r="E314" s="5">
        <v>321</v>
      </c>
      <c r="F314" s="5">
        <v>1</v>
      </c>
      <c r="G314" s="14">
        <v>1</v>
      </c>
      <c r="H314" s="14">
        <v>81007</v>
      </c>
      <c r="I314" s="14" t="s">
        <v>17</v>
      </c>
      <c r="J314" s="14">
        <v>17351958</v>
      </c>
      <c r="K314" s="14" t="s">
        <v>8156</v>
      </c>
      <c r="L314" s="14" t="s">
        <v>8174</v>
      </c>
      <c r="M314" s="15">
        <v>249900</v>
      </c>
      <c r="N314" s="27">
        <v>0.7</v>
      </c>
      <c r="O314" s="6">
        <f t="shared" si="4"/>
        <v>74970</v>
      </c>
      <c r="P314" s="5" t="s">
        <v>16</v>
      </c>
    </row>
    <row r="315" spans="1:16" x14ac:dyDescent="0.3">
      <c r="A315" s="5" t="s">
        <v>9465</v>
      </c>
      <c r="B315" s="22">
        <v>46099</v>
      </c>
      <c r="C315" s="22">
        <v>46103</v>
      </c>
      <c r="D315" s="5">
        <v>3203</v>
      </c>
      <c r="E315" s="5">
        <v>321</v>
      </c>
      <c r="F315" s="5">
        <v>1</v>
      </c>
      <c r="G315" s="14">
        <v>1</v>
      </c>
      <c r="H315" s="14">
        <v>81007</v>
      </c>
      <c r="I315" s="14" t="s">
        <v>17</v>
      </c>
      <c r="J315" s="14">
        <v>17351967</v>
      </c>
      <c r="K315" s="14" t="s">
        <v>8156</v>
      </c>
      <c r="L315" s="14" t="s">
        <v>8175</v>
      </c>
      <c r="M315" s="15">
        <v>249900</v>
      </c>
      <c r="N315" s="27">
        <v>0.7</v>
      </c>
      <c r="O315" s="6">
        <f t="shared" ref="O315:O368" si="5">M315-(N315*M315)</f>
        <v>74970</v>
      </c>
      <c r="P315" s="5" t="s">
        <v>16</v>
      </c>
    </row>
    <row r="316" spans="1:16" x14ac:dyDescent="0.3">
      <c r="A316" s="5" t="s">
        <v>9465</v>
      </c>
      <c r="B316" s="22">
        <v>46099</v>
      </c>
      <c r="C316" s="22">
        <v>46103</v>
      </c>
      <c r="D316" s="5">
        <v>3203</v>
      </c>
      <c r="E316" s="5">
        <v>321</v>
      </c>
      <c r="F316" s="5">
        <v>1</v>
      </c>
      <c r="G316" s="14">
        <v>1</v>
      </c>
      <c r="H316" s="14">
        <v>81007</v>
      </c>
      <c r="I316" s="14" t="s">
        <v>17</v>
      </c>
      <c r="J316" s="14">
        <v>17351976</v>
      </c>
      <c r="K316" s="14" t="s">
        <v>8156</v>
      </c>
      <c r="L316" s="14" t="s">
        <v>8176</v>
      </c>
      <c r="M316" s="15">
        <v>249900</v>
      </c>
      <c r="N316" s="27">
        <v>0.7</v>
      </c>
      <c r="O316" s="6">
        <f t="shared" si="5"/>
        <v>74970</v>
      </c>
      <c r="P316" s="5" t="s">
        <v>16</v>
      </c>
    </row>
    <row r="317" spans="1:16" x14ac:dyDescent="0.3">
      <c r="A317" s="5" t="s">
        <v>9465</v>
      </c>
      <c r="B317" s="22">
        <v>46099</v>
      </c>
      <c r="C317" s="22">
        <v>46103</v>
      </c>
      <c r="D317" s="5">
        <v>3203</v>
      </c>
      <c r="E317" s="5">
        <v>321</v>
      </c>
      <c r="F317" s="5">
        <v>1</v>
      </c>
      <c r="G317" s="14">
        <v>1</v>
      </c>
      <c r="H317" s="14">
        <v>81007</v>
      </c>
      <c r="I317" s="14" t="s">
        <v>17</v>
      </c>
      <c r="J317" s="14">
        <v>15624185</v>
      </c>
      <c r="K317" s="14" t="s">
        <v>8102</v>
      </c>
      <c r="L317" s="14" t="s">
        <v>8140</v>
      </c>
      <c r="M317" s="15">
        <v>249900</v>
      </c>
      <c r="N317" s="27">
        <v>0.7</v>
      </c>
      <c r="O317" s="6">
        <f t="shared" si="5"/>
        <v>74970</v>
      </c>
      <c r="P317" s="5" t="s">
        <v>16</v>
      </c>
    </row>
    <row r="318" spans="1:16" x14ac:dyDescent="0.3">
      <c r="A318" s="5" t="s">
        <v>9465</v>
      </c>
      <c r="B318" s="22">
        <v>46099</v>
      </c>
      <c r="C318" s="22">
        <v>46103</v>
      </c>
      <c r="D318" s="5">
        <v>3203</v>
      </c>
      <c r="E318" s="5">
        <v>321</v>
      </c>
      <c r="F318" s="5">
        <v>1</v>
      </c>
      <c r="G318" s="14">
        <v>1</v>
      </c>
      <c r="H318" s="14">
        <v>81007</v>
      </c>
      <c r="I318" s="14" t="s">
        <v>17</v>
      </c>
      <c r="J318" s="14">
        <v>15624194</v>
      </c>
      <c r="K318" s="14" t="s">
        <v>8102</v>
      </c>
      <c r="L318" s="14" t="s">
        <v>8141</v>
      </c>
      <c r="M318" s="15">
        <v>249900</v>
      </c>
      <c r="N318" s="27">
        <v>0.7</v>
      </c>
      <c r="O318" s="6">
        <f t="shared" si="5"/>
        <v>74970</v>
      </c>
      <c r="P318" s="5" t="s">
        <v>16</v>
      </c>
    </row>
    <row r="319" spans="1:16" x14ac:dyDescent="0.3">
      <c r="A319" s="5" t="s">
        <v>9465</v>
      </c>
      <c r="B319" s="22">
        <v>46099</v>
      </c>
      <c r="C319" s="22">
        <v>46103</v>
      </c>
      <c r="D319" s="5">
        <v>3203</v>
      </c>
      <c r="E319" s="5">
        <v>321</v>
      </c>
      <c r="F319" s="5">
        <v>1</v>
      </c>
      <c r="G319" s="14">
        <v>1</v>
      </c>
      <c r="H319" s="14">
        <v>81007</v>
      </c>
      <c r="I319" s="14" t="s">
        <v>17</v>
      </c>
      <c r="J319" s="14">
        <v>15624201</v>
      </c>
      <c r="K319" s="14" t="s">
        <v>8102</v>
      </c>
      <c r="L319" s="14" t="s">
        <v>8142</v>
      </c>
      <c r="M319" s="15">
        <v>249900</v>
      </c>
      <c r="N319" s="27">
        <v>0.7</v>
      </c>
      <c r="O319" s="6">
        <f t="shared" si="5"/>
        <v>74970</v>
      </c>
      <c r="P319" s="5" t="s">
        <v>16</v>
      </c>
    </row>
    <row r="320" spans="1:16" x14ac:dyDescent="0.3">
      <c r="A320" s="5" t="s">
        <v>9465</v>
      </c>
      <c r="B320" s="22">
        <v>46099</v>
      </c>
      <c r="C320" s="22">
        <v>46103</v>
      </c>
      <c r="D320" s="5">
        <v>3203</v>
      </c>
      <c r="E320" s="5">
        <v>321</v>
      </c>
      <c r="F320" s="5">
        <v>1</v>
      </c>
      <c r="G320" s="14">
        <v>1</v>
      </c>
      <c r="H320" s="14">
        <v>81007</v>
      </c>
      <c r="I320" s="14" t="s">
        <v>17</v>
      </c>
      <c r="J320" s="14">
        <v>15624210</v>
      </c>
      <c r="K320" s="14" t="s">
        <v>8102</v>
      </c>
      <c r="L320" s="14" t="s">
        <v>8143</v>
      </c>
      <c r="M320" s="15">
        <v>249900</v>
      </c>
      <c r="N320" s="27">
        <v>0.7</v>
      </c>
      <c r="O320" s="6">
        <f t="shared" si="5"/>
        <v>74970</v>
      </c>
      <c r="P320" s="5" t="s">
        <v>16</v>
      </c>
    </row>
    <row r="321" spans="1:16" x14ac:dyDescent="0.3">
      <c r="A321" s="5" t="s">
        <v>9465</v>
      </c>
      <c r="B321" s="22">
        <v>46099</v>
      </c>
      <c r="C321" s="22">
        <v>46103</v>
      </c>
      <c r="D321" s="5">
        <v>3203</v>
      </c>
      <c r="E321" s="5">
        <v>321</v>
      </c>
      <c r="F321" s="5">
        <v>1</v>
      </c>
      <c r="G321" s="14">
        <v>1</v>
      </c>
      <c r="H321" s="14">
        <v>81007</v>
      </c>
      <c r="I321" s="14" t="s">
        <v>17</v>
      </c>
      <c r="J321" s="14">
        <v>15624229</v>
      </c>
      <c r="K321" s="14" t="s">
        <v>8102</v>
      </c>
      <c r="L321" s="14" t="s">
        <v>8144</v>
      </c>
      <c r="M321" s="15">
        <v>249900</v>
      </c>
      <c r="N321" s="27">
        <v>0.7</v>
      </c>
      <c r="O321" s="6">
        <f t="shared" si="5"/>
        <v>74970</v>
      </c>
      <c r="P321" s="5" t="s">
        <v>16</v>
      </c>
    </row>
    <row r="322" spans="1:16" x14ac:dyDescent="0.3">
      <c r="A322" s="5" t="s">
        <v>9465</v>
      </c>
      <c r="B322" s="22">
        <v>46099</v>
      </c>
      <c r="C322" s="22">
        <v>46103</v>
      </c>
      <c r="D322" s="5">
        <v>3203</v>
      </c>
      <c r="E322" s="5">
        <v>321</v>
      </c>
      <c r="F322" s="5">
        <v>1</v>
      </c>
      <c r="G322" s="14">
        <v>1</v>
      </c>
      <c r="H322" s="14">
        <v>81007</v>
      </c>
      <c r="I322" s="14" t="s">
        <v>17</v>
      </c>
      <c r="J322" s="14">
        <v>81823952</v>
      </c>
      <c r="K322" s="14" t="s">
        <v>3443</v>
      </c>
      <c r="L322" s="14" t="s">
        <v>8145</v>
      </c>
      <c r="M322" s="15">
        <v>269900</v>
      </c>
      <c r="N322" s="27">
        <v>0.7</v>
      </c>
      <c r="O322" s="6">
        <f t="shared" si="5"/>
        <v>80970</v>
      </c>
      <c r="P322" s="5" t="s">
        <v>16</v>
      </c>
    </row>
    <row r="323" spans="1:16" x14ac:dyDescent="0.3">
      <c r="A323" s="5" t="s">
        <v>9465</v>
      </c>
      <c r="B323" s="22">
        <v>46099</v>
      </c>
      <c r="C323" s="22">
        <v>46103</v>
      </c>
      <c r="D323" s="5">
        <v>3203</v>
      </c>
      <c r="E323" s="5">
        <v>321</v>
      </c>
      <c r="F323" s="5">
        <v>1</v>
      </c>
      <c r="G323" s="14">
        <v>1</v>
      </c>
      <c r="H323" s="14">
        <v>81007</v>
      </c>
      <c r="I323" s="14" t="s">
        <v>17</v>
      </c>
      <c r="J323" s="14">
        <v>81823961</v>
      </c>
      <c r="K323" s="14" t="s">
        <v>3443</v>
      </c>
      <c r="L323" s="14" t="s">
        <v>8146</v>
      </c>
      <c r="M323" s="15">
        <v>269900</v>
      </c>
      <c r="N323" s="27">
        <v>0.7</v>
      </c>
      <c r="O323" s="6">
        <f t="shared" si="5"/>
        <v>80970</v>
      </c>
      <c r="P323" s="5" t="s">
        <v>16</v>
      </c>
    </row>
    <row r="324" spans="1:16" x14ac:dyDescent="0.3">
      <c r="A324" s="5" t="s">
        <v>9465</v>
      </c>
      <c r="B324" s="22">
        <v>46099</v>
      </c>
      <c r="C324" s="22">
        <v>46103</v>
      </c>
      <c r="D324" s="5">
        <v>3203</v>
      </c>
      <c r="E324" s="5">
        <v>321</v>
      </c>
      <c r="F324" s="5">
        <v>1</v>
      </c>
      <c r="G324" s="14">
        <v>1</v>
      </c>
      <c r="H324" s="14">
        <v>81007</v>
      </c>
      <c r="I324" s="14" t="s">
        <v>17</v>
      </c>
      <c r="J324" s="14">
        <v>81823970</v>
      </c>
      <c r="K324" s="14" t="s">
        <v>3443</v>
      </c>
      <c r="L324" s="14" t="s">
        <v>8147</v>
      </c>
      <c r="M324" s="15">
        <v>269900</v>
      </c>
      <c r="N324" s="27">
        <v>0.7</v>
      </c>
      <c r="O324" s="6">
        <f t="shared" si="5"/>
        <v>80970</v>
      </c>
      <c r="P324" s="5" t="s">
        <v>16</v>
      </c>
    </row>
    <row r="325" spans="1:16" x14ac:dyDescent="0.3">
      <c r="A325" s="5" t="s">
        <v>9465</v>
      </c>
      <c r="B325" s="22">
        <v>46099</v>
      </c>
      <c r="C325" s="22">
        <v>46103</v>
      </c>
      <c r="D325" s="5">
        <v>3203</v>
      </c>
      <c r="E325" s="5">
        <v>321</v>
      </c>
      <c r="F325" s="5">
        <v>1</v>
      </c>
      <c r="G325" s="14">
        <v>1</v>
      </c>
      <c r="H325" s="14">
        <v>81007</v>
      </c>
      <c r="I325" s="14" t="s">
        <v>17</v>
      </c>
      <c r="J325" s="14">
        <v>81823989</v>
      </c>
      <c r="K325" s="14" t="s">
        <v>3443</v>
      </c>
      <c r="L325" s="14" t="s">
        <v>8148</v>
      </c>
      <c r="M325" s="15">
        <v>269900</v>
      </c>
      <c r="N325" s="27">
        <v>0.7</v>
      </c>
      <c r="O325" s="6">
        <f t="shared" si="5"/>
        <v>80970</v>
      </c>
      <c r="P325" s="5" t="s">
        <v>16</v>
      </c>
    </row>
    <row r="326" spans="1:16" x14ac:dyDescent="0.3">
      <c r="A326" s="5" t="s">
        <v>9465</v>
      </c>
      <c r="B326" s="22">
        <v>46099</v>
      </c>
      <c r="C326" s="22">
        <v>46103</v>
      </c>
      <c r="D326" s="5">
        <v>3203</v>
      </c>
      <c r="E326" s="5">
        <v>321</v>
      </c>
      <c r="F326" s="5">
        <v>1</v>
      </c>
      <c r="G326" s="14">
        <v>1</v>
      </c>
      <c r="H326" s="14">
        <v>81007</v>
      </c>
      <c r="I326" s="14" t="s">
        <v>17</v>
      </c>
      <c r="J326" s="14">
        <v>81823998</v>
      </c>
      <c r="K326" s="14" t="s">
        <v>3443</v>
      </c>
      <c r="L326" s="14" t="s">
        <v>8149</v>
      </c>
      <c r="M326" s="15">
        <v>269900</v>
      </c>
      <c r="N326" s="27">
        <v>0.7</v>
      </c>
      <c r="O326" s="6">
        <f t="shared" si="5"/>
        <v>80970</v>
      </c>
      <c r="P326" s="5" t="s">
        <v>16</v>
      </c>
    </row>
    <row r="327" spans="1:16" x14ac:dyDescent="0.3">
      <c r="A327" s="5" t="s">
        <v>9465</v>
      </c>
      <c r="B327" s="22">
        <v>46099</v>
      </c>
      <c r="C327" s="22">
        <v>46103</v>
      </c>
      <c r="D327" s="5">
        <v>3203</v>
      </c>
      <c r="E327" s="5">
        <v>321</v>
      </c>
      <c r="F327" s="5">
        <v>1</v>
      </c>
      <c r="G327" s="14">
        <v>1</v>
      </c>
      <c r="H327" s="14">
        <v>81279</v>
      </c>
      <c r="I327" s="14" t="s">
        <v>17</v>
      </c>
      <c r="J327" s="14">
        <v>15623882</v>
      </c>
      <c r="K327" s="14" t="s">
        <v>8183</v>
      </c>
      <c r="L327" s="14" t="s">
        <v>8184</v>
      </c>
      <c r="M327" s="15">
        <v>269900</v>
      </c>
      <c r="N327" s="27">
        <v>0.7</v>
      </c>
      <c r="O327" s="6">
        <f t="shared" si="5"/>
        <v>80970</v>
      </c>
      <c r="P327" s="5" t="s">
        <v>16</v>
      </c>
    </row>
    <row r="328" spans="1:16" x14ac:dyDescent="0.3">
      <c r="A328" s="5" t="s">
        <v>9465</v>
      </c>
      <c r="B328" s="22">
        <v>46099</v>
      </c>
      <c r="C328" s="22">
        <v>46103</v>
      </c>
      <c r="D328" s="5">
        <v>3203</v>
      </c>
      <c r="E328" s="5">
        <v>321</v>
      </c>
      <c r="F328" s="5">
        <v>1</v>
      </c>
      <c r="G328" s="14">
        <v>1</v>
      </c>
      <c r="H328" s="14">
        <v>81279</v>
      </c>
      <c r="I328" s="14" t="s">
        <v>17</v>
      </c>
      <c r="J328" s="14">
        <v>15623891</v>
      </c>
      <c r="K328" s="14" t="s">
        <v>8183</v>
      </c>
      <c r="L328" s="14" t="s">
        <v>8185</v>
      </c>
      <c r="M328" s="15">
        <v>269900</v>
      </c>
      <c r="N328" s="27">
        <v>0.7</v>
      </c>
      <c r="O328" s="6">
        <f t="shared" si="5"/>
        <v>80970</v>
      </c>
      <c r="P328" s="5" t="s">
        <v>16</v>
      </c>
    </row>
    <row r="329" spans="1:16" x14ac:dyDescent="0.3">
      <c r="A329" s="5" t="s">
        <v>9465</v>
      </c>
      <c r="B329" s="22">
        <v>46099</v>
      </c>
      <c r="C329" s="22">
        <v>46103</v>
      </c>
      <c r="D329" s="5">
        <v>3203</v>
      </c>
      <c r="E329" s="5">
        <v>321</v>
      </c>
      <c r="F329" s="5">
        <v>1</v>
      </c>
      <c r="G329" s="14">
        <v>1</v>
      </c>
      <c r="H329" s="14">
        <v>81279</v>
      </c>
      <c r="I329" s="14" t="s">
        <v>17</v>
      </c>
      <c r="J329" s="14">
        <v>15623908</v>
      </c>
      <c r="K329" s="14" t="s">
        <v>8183</v>
      </c>
      <c r="L329" s="14" t="s">
        <v>8186</v>
      </c>
      <c r="M329" s="15">
        <v>269900</v>
      </c>
      <c r="N329" s="27">
        <v>0.7</v>
      </c>
      <c r="O329" s="6">
        <f t="shared" si="5"/>
        <v>80970</v>
      </c>
      <c r="P329" s="5" t="s">
        <v>16</v>
      </c>
    </row>
    <row r="330" spans="1:16" x14ac:dyDescent="0.3">
      <c r="A330" s="5" t="s">
        <v>9465</v>
      </c>
      <c r="B330" s="22">
        <v>46099</v>
      </c>
      <c r="C330" s="22">
        <v>46103</v>
      </c>
      <c r="D330" s="5">
        <v>3203</v>
      </c>
      <c r="E330" s="5">
        <v>321</v>
      </c>
      <c r="F330" s="5">
        <v>1</v>
      </c>
      <c r="G330" s="14">
        <v>1</v>
      </c>
      <c r="H330" s="14">
        <v>81279</v>
      </c>
      <c r="I330" s="14" t="s">
        <v>17</v>
      </c>
      <c r="J330" s="14">
        <v>15623917</v>
      </c>
      <c r="K330" s="14" t="s">
        <v>8183</v>
      </c>
      <c r="L330" s="14" t="s">
        <v>8187</v>
      </c>
      <c r="M330" s="15">
        <v>269900</v>
      </c>
      <c r="N330" s="27">
        <v>0.7</v>
      </c>
      <c r="O330" s="6">
        <f t="shared" si="5"/>
        <v>80970</v>
      </c>
      <c r="P330" s="5" t="s">
        <v>16</v>
      </c>
    </row>
    <row r="331" spans="1:16" x14ac:dyDescent="0.3">
      <c r="A331" s="5" t="s">
        <v>9465</v>
      </c>
      <c r="B331" s="22">
        <v>46099</v>
      </c>
      <c r="C331" s="22">
        <v>46103</v>
      </c>
      <c r="D331" s="5">
        <v>3203</v>
      </c>
      <c r="E331" s="5">
        <v>321</v>
      </c>
      <c r="F331" s="5">
        <v>1</v>
      </c>
      <c r="G331" s="14">
        <v>1</v>
      </c>
      <c r="H331" s="14">
        <v>81279</v>
      </c>
      <c r="I331" s="14" t="s">
        <v>17</v>
      </c>
      <c r="J331" s="14">
        <v>15623926</v>
      </c>
      <c r="K331" s="14" t="s">
        <v>8183</v>
      </c>
      <c r="L331" s="14" t="s">
        <v>8188</v>
      </c>
      <c r="M331" s="15">
        <v>269900</v>
      </c>
      <c r="N331" s="27">
        <v>0.7</v>
      </c>
      <c r="O331" s="6">
        <f t="shared" si="5"/>
        <v>80970</v>
      </c>
      <c r="P331" s="5" t="s">
        <v>16</v>
      </c>
    </row>
    <row r="332" spans="1:16" x14ac:dyDescent="0.3">
      <c r="A332" s="5" t="s">
        <v>9465</v>
      </c>
      <c r="B332" s="22">
        <v>46099</v>
      </c>
      <c r="C332" s="22">
        <v>46103</v>
      </c>
      <c r="D332" s="5">
        <v>3203</v>
      </c>
      <c r="E332" s="5">
        <v>321</v>
      </c>
      <c r="F332" s="5">
        <v>1</v>
      </c>
      <c r="G332" s="14">
        <v>1</v>
      </c>
      <c r="H332" s="14">
        <v>81279</v>
      </c>
      <c r="I332" s="14" t="s">
        <v>17</v>
      </c>
      <c r="J332" s="14">
        <v>15623935</v>
      </c>
      <c r="K332" s="14" t="s">
        <v>8183</v>
      </c>
      <c r="L332" s="14" t="s">
        <v>8189</v>
      </c>
      <c r="M332" s="15">
        <v>269900</v>
      </c>
      <c r="N332" s="27">
        <v>0.7</v>
      </c>
      <c r="O332" s="6">
        <f t="shared" si="5"/>
        <v>80970</v>
      </c>
      <c r="P332" s="5" t="s">
        <v>16</v>
      </c>
    </row>
    <row r="333" spans="1:16" x14ac:dyDescent="0.3">
      <c r="A333" s="5" t="s">
        <v>9465</v>
      </c>
      <c r="B333" s="22">
        <v>46099</v>
      </c>
      <c r="C333" s="22">
        <v>46103</v>
      </c>
      <c r="D333" s="5">
        <v>3203</v>
      </c>
      <c r="E333" s="5">
        <v>321</v>
      </c>
      <c r="F333" s="5">
        <v>1</v>
      </c>
      <c r="G333" s="14">
        <v>1</v>
      </c>
      <c r="H333" s="14">
        <v>81279</v>
      </c>
      <c r="I333" s="14" t="s">
        <v>17</v>
      </c>
      <c r="J333" s="14">
        <v>15623944</v>
      </c>
      <c r="K333" s="14" t="s">
        <v>8183</v>
      </c>
      <c r="L333" s="14" t="s">
        <v>8190</v>
      </c>
      <c r="M333" s="15">
        <v>269900</v>
      </c>
      <c r="N333" s="27">
        <v>0.7</v>
      </c>
      <c r="O333" s="6">
        <f t="shared" si="5"/>
        <v>80970</v>
      </c>
      <c r="P333" s="5" t="s">
        <v>16</v>
      </c>
    </row>
    <row r="334" spans="1:16" x14ac:dyDescent="0.3">
      <c r="A334" s="5" t="s">
        <v>9465</v>
      </c>
      <c r="B334" s="22">
        <v>46099</v>
      </c>
      <c r="C334" s="22">
        <v>46103</v>
      </c>
      <c r="D334" s="5">
        <v>3203</v>
      </c>
      <c r="E334" s="5">
        <v>321</v>
      </c>
      <c r="F334" s="5">
        <v>1</v>
      </c>
      <c r="G334" s="14">
        <v>1</v>
      </c>
      <c r="H334" s="14">
        <v>81279</v>
      </c>
      <c r="I334" s="14" t="s">
        <v>17</v>
      </c>
      <c r="J334" s="14">
        <v>15623953</v>
      </c>
      <c r="K334" s="14" t="s">
        <v>8183</v>
      </c>
      <c r="L334" s="14" t="s">
        <v>8191</v>
      </c>
      <c r="M334" s="15">
        <v>269900</v>
      </c>
      <c r="N334" s="27">
        <v>0.7</v>
      </c>
      <c r="O334" s="6">
        <f t="shared" si="5"/>
        <v>80970</v>
      </c>
      <c r="P334" s="5" t="s">
        <v>16</v>
      </c>
    </row>
    <row r="335" spans="1:16" x14ac:dyDescent="0.3">
      <c r="A335" s="5" t="s">
        <v>9465</v>
      </c>
      <c r="B335" s="22">
        <v>46099</v>
      </c>
      <c r="C335" s="22">
        <v>46103</v>
      </c>
      <c r="D335" s="5">
        <v>3203</v>
      </c>
      <c r="E335" s="5">
        <v>321</v>
      </c>
      <c r="F335" s="5">
        <v>1</v>
      </c>
      <c r="G335" s="14">
        <v>1</v>
      </c>
      <c r="H335" s="14">
        <v>81279</v>
      </c>
      <c r="I335" s="14" t="s">
        <v>17</v>
      </c>
      <c r="J335" s="14">
        <v>15623962</v>
      </c>
      <c r="K335" s="14" t="s">
        <v>8183</v>
      </c>
      <c r="L335" s="14" t="s">
        <v>8192</v>
      </c>
      <c r="M335" s="15">
        <v>269900</v>
      </c>
      <c r="N335" s="27">
        <v>0.7</v>
      </c>
      <c r="O335" s="6">
        <f t="shared" si="5"/>
        <v>80970</v>
      </c>
      <c r="P335" s="5" t="s">
        <v>16</v>
      </c>
    </row>
    <row r="336" spans="1:16" x14ac:dyDescent="0.3">
      <c r="A336" s="5" t="s">
        <v>9465</v>
      </c>
      <c r="B336" s="22">
        <v>46099</v>
      </c>
      <c r="C336" s="22">
        <v>46103</v>
      </c>
      <c r="D336" s="5">
        <v>3203</v>
      </c>
      <c r="E336" s="5">
        <v>321</v>
      </c>
      <c r="F336" s="5">
        <v>1</v>
      </c>
      <c r="G336" s="14">
        <v>1</v>
      </c>
      <c r="H336" s="14">
        <v>81279</v>
      </c>
      <c r="I336" s="14" t="s">
        <v>17</v>
      </c>
      <c r="J336" s="14">
        <v>15623971</v>
      </c>
      <c r="K336" s="14" t="s">
        <v>8183</v>
      </c>
      <c r="L336" s="14" t="s">
        <v>8193</v>
      </c>
      <c r="M336" s="15">
        <v>269900</v>
      </c>
      <c r="N336" s="27">
        <v>0.7</v>
      </c>
      <c r="O336" s="6">
        <f t="shared" si="5"/>
        <v>80970</v>
      </c>
      <c r="P336" s="5" t="s">
        <v>16</v>
      </c>
    </row>
    <row r="337" spans="1:16" x14ac:dyDescent="0.3">
      <c r="A337" s="5" t="s">
        <v>9465</v>
      </c>
      <c r="B337" s="22">
        <v>46099</v>
      </c>
      <c r="C337" s="22">
        <v>46103</v>
      </c>
      <c r="D337" s="5">
        <v>3203</v>
      </c>
      <c r="E337" s="5">
        <v>321</v>
      </c>
      <c r="F337" s="5">
        <v>1</v>
      </c>
      <c r="G337" s="14">
        <v>1</v>
      </c>
      <c r="H337" s="14">
        <v>81239</v>
      </c>
      <c r="I337" s="14" t="s">
        <v>17</v>
      </c>
      <c r="J337" s="14">
        <v>16673228</v>
      </c>
      <c r="K337" s="14" t="s">
        <v>3442</v>
      </c>
      <c r="L337" s="14" t="s">
        <v>8199</v>
      </c>
      <c r="M337" s="15">
        <v>269900</v>
      </c>
      <c r="N337" s="27">
        <v>0.7</v>
      </c>
      <c r="O337" s="6">
        <f t="shared" si="5"/>
        <v>80970</v>
      </c>
      <c r="P337" s="5" t="s">
        <v>16</v>
      </c>
    </row>
    <row r="338" spans="1:16" x14ac:dyDescent="0.3">
      <c r="A338" s="5" t="s">
        <v>9465</v>
      </c>
      <c r="B338" s="22">
        <v>46099</v>
      </c>
      <c r="C338" s="22">
        <v>46103</v>
      </c>
      <c r="D338" s="5">
        <v>3203</v>
      </c>
      <c r="E338" s="5">
        <v>321</v>
      </c>
      <c r="F338" s="5">
        <v>1</v>
      </c>
      <c r="G338" s="14">
        <v>1</v>
      </c>
      <c r="H338" s="14">
        <v>81239</v>
      </c>
      <c r="I338" s="14" t="s">
        <v>17</v>
      </c>
      <c r="J338" s="14">
        <v>16673237</v>
      </c>
      <c r="K338" s="14" t="s">
        <v>3442</v>
      </c>
      <c r="L338" s="14" t="s">
        <v>8200</v>
      </c>
      <c r="M338" s="15">
        <v>269900</v>
      </c>
      <c r="N338" s="27">
        <v>0.7</v>
      </c>
      <c r="O338" s="6">
        <f t="shared" si="5"/>
        <v>80970</v>
      </c>
      <c r="P338" s="5" t="s">
        <v>16</v>
      </c>
    </row>
    <row r="339" spans="1:16" x14ac:dyDescent="0.3">
      <c r="A339" s="5" t="s">
        <v>9465</v>
      </c>
      <c r="B339" s="22">
        <v>46099</v>
      </c>
      <c r="C339" s="22">
        <v>46103</v>
      </c>
      <c r="D339" s="5">
        <v>3203</v>
      </c>
      <c r="E339" s="5">
        <v>321</v>
      </c>
      <c r="F339" s="5">
        <v>1</v>
      </c>
      <c r="G339" s="14">
        <v>1</v>
      </c>
      <c r="H339" s="14">
        <v>81239</v>
      </c>
      <c r="I339" s="14" t="s">
        <v>17</v>
      </c>
      <c r="J339" s="14">
        <v>16673246</v>
      </c>
      <c r="K339" s="14" t="s">
        <v>3442</v>
      </c>
      <c r="L339" s="14" t="s">
        <v>8201</v>
      </c>
      <c r="M339" s="15">
        <v>269900</v>
      </c>
      <c r="N339" s="27">
        <v>0.7</v>
      </c>
      <c r="O339" s="6">
        <f t="shared" si="5"/>
        <v>80970</v>
      </c>
      <c r="P339" s="5" t="s">
        <v>16</v>
      </c>
    </row>
    <row r="340" spans="1:16" x14ac:dyDescent="0.3">
      <c r="A340" s="5" t="s">
        <v>9465</v>
      </c>
      <c r="B340" s="22">
        <v>46099</v>
      </c>
      <c r="C340" s="22">
        <v>46103</v>
      </c>
      <c r="D340" s="5">
        <v>3203</v>
      </c>
      <c r="E340" s="5">
        <v>321</v>
      </c>
      <c r="F340" s="5">
        <v>1</v>
      </c>
      <c r="G340" s="14">
        <v>1</v>
      </c>
      <c r="H340" s="14">
        <v>81239</v>
      </c>
      <c r="I340" s="14" t="s">
        <v>17</v>
      </c>
      <c r="J340" s="14">
        <v>16673255</v>
      </c>
      <c r="K340" s="14" t="s">
        <v>3442</v>
      </c>
      <c r="L340" s="14" t="s">
        <v>8202</v>
      </c>
      <c r="M340" s="15">
        <v>269900</v>
      </c>
      <c r="N340" s="27">
        <v>0.7</v>
      </c>
      <c r="O340" s="6">
        <f t="shared" si="5"/>
        <v>80970</v>
      </c>
      <c r="P340" s="5" t="s">
        <v>16</v>
      </c>
    </row>
    <row r="341" spans="1:16" x14ac:dyDescent="0.3">
      <c r="A341" s="5" t="s">
        <v>9465</v>
      </c>
      <c r="B341" s="22">
        <v>46099</v>
      </c>
      <c r="C341" s="22">
        <v>46103</v>
      </c>
      <c r="D341" s="5">
        <v>3203</v>
      </c>
      <c r="E341" s="5">
        <v>321</v>
      </c>
      <c r="F341" s="5">
        <v>1</v>
      </c>
      <c r="G341" s="14">
        <v>1</v>
      </c>
      <c r="H341" s="14">
        <v>81239</v>
      </c>
      <c r="I341" s="14" t="s">
        <v>17</v>
      </c>
      <c r="J341" s="14">
        <v>16673264</v>
      </c>
      <c r="K341" s="14" t="s">
        <v>3442</v>
      </c>
      <c r="L341" s="14" t="s">
        <v>8203</v>
      </c>
      <c r="M341" s="15">
        <v>269900</v>
      </c>
      <c r="N341" s="27">
        <v>0.7</v>
      </c>
      <c r="O341" s="6">
        <f t="shared" si="5"/>
        <v>80970</v>
      </c>
      <c r="P341" s="5" t="s">
        <v>16</v>
      </c>
    </row>
    <row r="342" spans="1:16" x14ac:dyDescent="0.3">
      <c r="A342" s="5" t="s">
        <v>9465</v>
      </c>
      <c r="B342" s="22">
        <v>46099</v>
      </c>
      <c r="C342" s="22">
        <v>46103</v>
      </c>
      <c r="D342" s="5">
        <v>3203</v>
      </c>
      <c r="E342" s="5">
        <v>321</v>
      </c>
      <c r="F342" s="5">
        <v>1</v>
      </c>
      <c r="G342" s="14">
        <v>1</v>
      </c>
      <c r="H342" s="14">
        <v>81239</v>
      </c>
      <c r="I342" s="14" t="s">
        <v>17</v>
      </c>
      <c r="J342" s="14">
        <v>16673326</v>
      </c>
      <c r="K342" s="14" t="s">
        <v>8204</v>
      </c>
      <c r="L342" s="14" t="s">
        <v>8205</v>
      </c>
      <c r="M342" s="15">
        <v>269900</v>
      </c>
      <c r="N342" s="27">
        <v>0.7</v>
      </c>
      <c r="O342" s="6">
        <f t="shared" si="5"/>
        <v>80970</v>
      </c>
      <c r="P342" s="5" t="s">
        <v>16</v>
      </c>
    </row>
    <row r="343" spans="1:16" x14ac:dyDescent="0.3">
      <c r="A343" s="5" t="s">
        <v>9465</v>
      </c>
      <c r="B343" s="22">
        <v>46099</v>
      </c>
      <c r="C343" s="22">
        <v>46103</v>
      </c>
      <c r="D343" s="5">
        <v>3203</v>
      </c>
      <c r="E343" s="5">
        <v>321</v>
      </c>
      <c r="F343" s="5">
        <v>1</v>
      </c>
      <c r="G343" s="14">
        <v>1</v>
      </c>
      <c r="H343" s="14">
        <v>81239</v>
      </c>
      <c r="I343" s="14" t="s">
        <v>17</v>
      </c>
      <c r="J343" s="14">
        <v>16673335</v>
      </c>
      <c r="K343" s="14" t="s">
        <v>8204</v>
      </c>
      <c r="L343" s="14" t="s">
        <v>8206</v>
      </c>
      <c r="M343" s="15">
        <v>269900</v>
      </c>
      <c r="N343" s="27">
        <v>0.7</v>
      </c>
      <c r="O343" s="6">
        <f t="shared" si="5"/>
        <v>80970</v>
      </c>
      <c r="P343" s="5" t="s">
        <v>16</v>
      </c>
    </row>
    <row r="344" spans="1:16" x14ac:dyDescent="0.3">
      <c r="A344" s="5" t="s">
        <v>9465</v>
      </c>
      <c r="B344" s="22">
        <v>46099</v>
      </c>
      <c r="C344" s="22">
        <v>46103</v>
      </c>
      <c r="D344" s="5">
        <v>3203</v>
      </c>
      <c r="E344" s="5">
        <v>321</v>
      </c>
      <c r="F344" s="5">
        <v>1</v>
      </c>
      <c r="G344" s="14">
        <v>1</v>
      </c>
      <c r="H344" s="14">
        <v>81239</v>
      </c>
      <c r="I344" s="14" t="s">
        <v>17</v>
      </c>
      <c r="J344" s="14">
        <v>16673344</v>
      </c>
      <c r="K344" s="14" t="s">
        <v>8204</v>
      </c>
      <c r="L344" s="14" t="s">
        <v>8207</v>
      </c>
      <c r="M344" s="15">
        <v>269900</v>
      </c>
      <c r="N344" s="27">
        <v>0.7</v>
      </c>
      <c r="O344" s="6">
        <f t="shared" si="5"/>
        <v>80970</v>
      </c>
      <c r="P344" s="5" t="s">
        <v>16</v>
      </c>
    </row>
    <row r="345" spans="1:16" x14ac:dyDescent="0.3">
      <c r="A345" s="5" t="s">
        <v>9465</v>
      </c>
      <c r="B345" s="22">
        <v>46099</v>
      </c>
      <c r="C345" s="22">
        <v>46103</v>
      </c>
      <c r="D345" s="5">
        <v>3203</v>
      </c>
      <c r="E345" s="5">
        <v>321</v>
      </c>
      <c r="F345" s="5">
        <v>1</v>
      </c>
      <c r="G345" s="14">
        <v>1</v>
      </c>
      <c r="H345" s="14">
        <v>81239</v>
      </c>
      <c r="I345" s="14" t="s">
        <v>17</v>
      </c>
      <c r="J345" s="14">
        <v>16673353</v>
      </c>
      <c r="K345" s="14" t="s">
        <v>8204</v>
      </c>
      <c r="L345" s="14" t="s">
        <v>8208</v>
      </c>
      <c r="M345" s="15">
        <v>269900</v>
      </c>
      <c r="N345" s="27">
        <v>0.7</v>
      </c>
      <c r="O345" s="6">
        <f t="shared" si="5"/>
        <v>80970</v>
      </c>
      <c r="P345" s="5" t="s">
        <v>16</v>
      </c>
    </row>
    <row r="346" spans="1:16" x14ac:dyDescent="0.3">
      <c r="A346" s="5" t="s">
        <v>9465</v>
      </c>
      <c r="B346" s="22">
        <v>46099</v>
      </c>
      <c r="C346" s="22">
        <v>46103</v>
      </c>
      <c r="D346" s="5">
        <v>3203</v>
      </c>
      <c r="E346" s="5">
        <v>321</v>
      </c>
      <c r="F346" s="5">
        <v>1</v>
      </c>
      <c r="G346" s="14">
        <v>1</v>
      </c>
      <c r="H346" s="14">
        <v>81239</v>
      </c>
      <c r="I346" s="14" t="s">
        <v>17</v>
      </c>
      <c r="J346" s="14">
        <v>16673362</v>
      </c>
      <c r="K346" s="14" t="s">
        <v>8204</v>
      </c>
      <c r="L346" s="14" t="s">
        <v>8209</v>
      </c>
      <c r="M346" s="15">
        <v>269900</v>
      </c>
      <c r="N346" s="27">
        <v>0.7</v>
      </c>
      <c r="O346" s="6">
        <f t="shared" si="5"/>
        <v>80970</v>
      </c>
      <c r="P346" s="5" t="s">
        <v>16</v>
      </c>
    </row>
    <row r="347" spans="1:16" x14ac:dyDescent="0.3">
      <c r="A347" s="5" t="s">
        <v>9465</v>
      </c>
      <c r="B347" s="22">
        <v>46099</v>
      </c>
      <c r="C347" s="22">
        <v>46103</v>
      </c>
      <c r="D347" s="5">
        <v>3203</v>
      </c>
      <c r="E347" s="5">
        <v>321</v>
      </c>
      <c r="F347" s="5">
        <v>1</v>
      </c>
      <c r="G347" s="14">
        <v>1</v>
      </c>
      <c r="H347" s="14">
        <v>81239</v>
      </c>
      <c r="I347" s="14" t="s">
        <v>17</v>
      </c>
      <c r="J347" s="14">
        <v>16673273</v>
      </c>
      <c r="K347" s="14" t="s">
        <v>8204</v>
      </c>
      <c r="L347" s="14" t="s">
        <v>8210</v>
      </c>
      <c r="M347" s="15">
        <v>269900</v>
      </c>
      <c r="N347" s="27">
        <v>0.7</v>
      </c>
      <c r="O347" s="6">
        <f t="shared" si="5"/>
        <v>80970</v>
      </c>
      <c r="P347" s="5" t="s">
        <v>16</v>
      </c>
    </row>
    <row r="348" spans="1:16" x14ac:dyDescent="0.3">
      <c r="A348" s="5" t="s">
        <v>9465</v>
      </c>
      <c r="B348" s="22">
        <v>46099</v>
      </c>
      <c r="C348" s="22">
        <v>46103</v>
      </c>
      <c r="D348" s="5">
        <v>3203</v>
      </c>
      <c r="E348" s="5">
        <v>321</v>
      </c>
      <c r="F348" s="5">
        <v>1</v>
      </c>
      <c r="G348" s="14">
        <v>1</v>
      </c>
      <c r="H348" s="14">
        <v>81239</v>
      </c>
      <c r="I348" s="14" t="s">
        <v>17</v>
      </c>
      <c r="J348" s="14">
        <v>16673282</v>
      </c>
      <c r="K348" s="14" t="s">
        <v>8204</v>
      </c>
      <c r="L348" s="14" t="s">
        <v>8211</v>
      </c>
      <c r="M348" s="15">
        <v>269900</v>
      </c>
      <c r="N348" s="27">
        <v>0.7</v>
      </c>
      <c r="O348" s="6">
        <f t="shared" si="5"/>
        <v>80970</v>
      </c>
      <c r="P348" s="5" t="s">
        <v>16</v>
      </c>
    </row>
    <row r="349" spans="1:16" x14ac:dyDescent="0.3">
      <c r="A349" s="5" t="s">
        <v>9465</v>
      </c>
      <c r="B349" s="22">
        <v>46099</v>
      </c>
      <c r="C349" s="22">
        <v>46103</v>
      </c>
      <c r="D349" s="5">
        <v>3203</v>
      </c>
      <c r="E349" s="5">
        <v>321</v>
      </c>
      <c r="F349" s="5">
        <v>1</v>
      </c>
      <c r="G349" s="14">
        <v>1</v>
      </c>
      <c r="H349" s="14">
        <v>81239</v>
      </c>
      <c r="I349" s="14" t="s">
        <v>17</v>
      </c>
      <c r="J349" s="14">
        <v>16673291</v>
      </c>
      <c r="K349" s="14" t="s">
        <v>8204</v>
      </c>
      <c r="L349" s="14" t="s">
        <v>8212</v>
      </c>
      <c r="M349" s="15">
        <v>269900</v>
      </c>
      <c r="N349" s="27">
        <v>0.7</v>
      </c>
      <c r="O349" s="6">
        <f t="shared" si="5"/>
        <v>80970</v>
      </c>
      <c r="P349" s="5" t="s">
        <v>16</v>
      </c>
    </row>
    <row r="350" spans="1:16" x14ac:dyDescent="0.3">
      <c r="A350" s="5" t="s">
        <v>9465</v>
      </c>
      <c r="B350" s="22">
        <v>46099</v>
      </c>
      <c r="C350" s="22">
        <v>46103</v>
      </c>
      <c r="D350" s="5">
        <v>3203</v>
      </c>
      <c r="E350" s="5">
        <v>321</v>
      </c>
      <c r="F350" s="5">
        <v>1</v>
      </c>
      <c r="G350" s="14">
        <v>1</v>
      </c>
      <c r="H350" s="14">
        <v>81239</v>
      </c>
      <c r="I350" s="14" t="s">
        <v>17</v>
      </c>
      <c r="J350" s="14">
        <v>16673308</v>
      </c>
      <c r="K350" s="14" t="s">
        <v>8204</v>
      </c>
      <c r="L350" s="14" t="s">
        <v>8213</v>
      </c>
      <c r="M350" s="15">
        <v>269900</v>
      </c>
      <c r="N350" s="27">
        <v>0.7</v>
      </c>
      <c r="O350" s="6">
        <f t="shared" si="5"/>
        <v>80970</v>
      </c>
      <c r="P350" s="5" t="s">
        <v>16</v>
      </c>
    </row>
    <row r="351" spans="1:16" x14ac:dyDescent="0.3">
      <c r="A351" s="5" t="s">
        <v>9465</v>
      </c>
      <c r="B351" s="22">
        <v>46099</v>
      </c>
      <c r="C351" s="22">
        <v>46103</v>
      </c>
      <c r="D351" s="5">
        <v>3203</v>
      </c>
      <c r="E351" s="5">
        <v>321</v>
      </c>
      <c r="F351" s="5">
        <v>1</v>
      </c>
      <c r="G351" s="14">
        <v>1</v>
      </c>
      <c r="H351" s="14">
        <v>81239</v>
      </c>
      <c r="I351" s="14" t="s">
        <v>17</v>
      </c>
      <c r="J351" s="14">
        <v>16673317</v>
      </c>
      <c r="K351" s="14" t="s">
        <v>8204</v>
      </c>
      <c r="L351" s="14" t="s">
        <v>8214</v>
      </c>
      <c r="M351" s="15">
        <v>269900</v>
      </c>
      <c r="N351" s="27">
        <v>0.7</v>
      </c>
      <c r="O351" s="6">
        <f t="shared" si="5"/>
        <v>80970</v>
      </c>
      <c r="P351" s="5" t="s">
        <v>16</v>
      </c>
    </row>
    <row r="352" spans="1:16" x14ac:dyDescent="0.3">
      <c r="A352" s="5" t="s">
        <v>9465</v>
      </c>
      <c r="B352" s="22">
        <v>46099</v>
      </c>
      <c r="C352" s="22">
        <v>46103</v>
      </c>
      <c r="D352" s="5">
        <v>3203</v>
      </c>
      <c r="E352" s="5">
        <v>321</v>
      </c>
      <c r="F352" s="5">
        <v>1</v>
      </c>
      <c r="G352" s="14">
        <v>1</v>
      </c>
      <c r="H352" s="14">
        <v>81239</v>
      </c>
      <c r="I352" s="14" t="s">
        <v>17</v>
      </c>
      <c r="J352" s="14">
        <v>84324414</v>
      </c>
      <c r="K352" s="14" t="s">
        <v>3442</v>
      </c>
      <c r="L352" s="14" t="s">
        <v>8194</v>
      </c>
      <c r="M352" s="15">
        <v>269900</v>
      </c>
      <c r="N352" s="27">
        <v>0.7</v>
      </c>
      <c r="O352" s="6">
        <f t="shared" si="5"/>
        <v>80970</v>
      </c>
      <c r="P352" s="5" t="s">
        <v>16</v>
      </c>
    </row>
    <row r="353" spans="1:16" x14ac:dyDescent="0.3">
      <c r="A353" s="5" t="s">
        <v>9465</v>
      </c>
      <c r="B353" s="22">
        <v>46099</v>
      </c>
      <c r="C353" s="22">
        <v>46103</v>
      </c>
      <c r="D353" s="5">
        <v>3203</v>
      </c>
      <c r="E353" s="5">
        <v>321</v>
      </c>
      <c r="F353" s="5">
        <v>1</v>
      </c>
      <c r="G353" s="14">
        <v>1</v>
      </c>
      <c r="H353" s="14">
        <v>81239</v>
      </c>
      <c r="I353" s="14" t="s">
        <v>17</v>
      </c>
      <c r="J353" s="14">
        <v>84324423</v>
      </c>
      <c r="K353" s="14" t="s">
        <v>3442</v>
      </c>
      <c r="L353" s="14" t="s">
        <v>8195</v>
      </c>
      <c r="M353" s="15">
        <v>269900</v>
      </c>
      <c r="N353" s="27">
        <v>0.7</v>
      </c>
      <c r="O353" s="6">
        <f t="shared" si="5"/>
        <v>80970</v>
      </c>
      <c r="P353" s="5" t="s">
        <v>16</v>
      </c>
    </row>
    <row r="354" spans="1:16" x14ac:dyDescent="0.3">
      <c r="A354" s="5" t="s">
        <v>9465</v>
      </c>
      <c r="B354" s="22">
        <v>46099</v>
      </c>
      <c r="C354" s="22">
        <v>46103</v>
      </c>
      <c r="D354" s="5">
        <v>3203</v>
      </c>
      <c r="E354" s="5">
        <v>321</v>
      </c>
      <c r="F354" s="5">
        <v>1</v>
      </c>
      <c r="G354" s="14">
        <v>1</v>
      </c>
      <c r="H354" s="14">
        <v>81239</v>
      </c>
      <c r="I354" s="14" t="s">
        <v>17</v>
      </c>
      <c r="J354" s="14">
        <v>84324432</v>
      </c>
      <c r="K354" s="14" t="s">
        <v>3442</v>
      </c>
      <c r="L354" s="14" t="s">
        <v>8196</v>
      </c>
      <c r="M354" s="15">
        <v>269900</v>
      </c>
      <c r="N354" s="27">
        <v>0.7</v>
      </c>
      <c r="O354" s="6">
        <f t="shared" si="5"/>
        <v>80970</v>
      </c>
      <c r="P354" s="5" t="s">
        <v>16</v>
      </c>
    </row>
    <row r="355" spans="1:16" x14ac:dyDescent="0.3">
      <c r="A355" s="5" t="s">
        <v>9465</v>
      </c>
      <c r="B355" s="22">
        <v>46099</v>
      </c>
      <c r="C355" s="22">
        <v>46103</v>
      </c>
      <c r="D355" s="5">
        <v>3203</v>
      </c>
      <c r="E355" s="5">
        <v>321</v>
      </c>
      <c r="F355" s="5">
        <v>1</v>
      </c>
      <c r="G355" s="14">
        <v>1</v>
      </c>
      <c r="H355" s="14">
        <v>81239</v>
      </c>
      <c r="I355" s="14" t="s">
        <v>17</v>
      </c>
      <c r="J355" s="14">
        <v>84324441</v>
      </c>
      <c r="K355" s="14" t="s">
        <v>3442</v>
      </c>
      <c r="L355" s="14" t="s">
        <v>8197</v>
      </c>
      <c r="M355" s="15">
        <v>269900</v>
      </c>
      <c r="N355" s="27">
        <v>0.7</v>
      </c>
      <c r="O355" s="6">
        <f t="shared" si="5"/>
        <v>80970</v>
      </c>
      <c r="P355" s="5" t="s">
        <v>16</v>
      </c>
    </row>
    <row r="356" spans="1:16" x14ac:dyDescent="0.3">
      <c r="A356" s="5" t="s">
        <v>9465</v>
      </c>
      <c r="B356" s="22">
        <v>46099</v>
      </c>
      <c r="C356" s="22">
        <v>46103</v>
      </c>
      <c r="D356" s="5">
        <v>3203</v>
      </c>
      <c r="E356" s="5">
        <v>321</v>
      </c>
      <c r="F356" s="5">
        <v>1</v>
      </c>
      <c r="G356" s="14">
        <v>1</v>
      </c>
      <c r="H356" s="14">
        <v>81239</v>
      </c>
      <c r="I356" s="14" t="s">
        <v>17</v>
      </c>
      <c r="J356" s="14">
        <v>84324450</v>
      </c>
      <c r="K356" s="14" t="s">
        <v>3442</v>
      </c>
      <c r="L356" s="14" t="s">
        <v>8198</v>
      </c>
      <c r="M356" s="15">
        <v>269900</v>
      </c>
      <c r="N356" s="27">
        <v>0.7</v>
      </c>
      <c r="O356" s="6">
        <f t="shared" si="5"/>
        <v>80970</v>
      </c>
      <c r="P356" s="5" t="s">
        <v>16</v>
      </c>
    </row>
    <row r="357" spans="1:16" x14ac:dyDescent="0.3">
      <c r="A357" s="5" t="s">
        <v>9465</v>
      </c>
      <c r="B357" s="22">
        <v>46099</v>
      </c>
      <c r="C357" s="22">
        <v>46103</v>
      </c>
      <c r="D357" s="5">
        <v>3203</v>
      </c>
      <c r="E357" s="5">
        <v>321</v>
      </c>
      <c r="F357" s="5">
        <v>1</v>
      </c>
      <c r="G357" s="14">
        <v>1</v>
      </c>
      <c r="H357" s="14">
        <v>81495</v>
      </c>
      <c r="I357" s="14" t="s">
        <v>17</v>
      </c>
      <c r="J357" s="14">
        <v>82278728</v>
      </c>
      <c r="K357" s="14" t="s">
        <v>3444</v>
      </c>
      <c r="L357" s="14" t="s">
        <v>8215</v>
      </c>
      <c r="M357" s="15">
        <v>269900</v>
      </c>
      <c r="N357" s="27">
        <v>0.7</v>
      </c>
      <c r="O357" s="6">
        <f t="shared" si="5"/>
        <v>80970</v>
      </c>
      <c r="P357" s="5" t="s">
        <v>16</v>
      </c>
    </row>
    <row r="358" spans="1:16" x14ac:dyDescent="0.3">
      <c r="A358" s="5" t="s">
        <v>9465</v>
      </c>
      <c r="B358" s="22">
        <v>46099</v>
      </c>
      <c r="C358" s="22">
        <v>46103</v>
      </c>
      <c r="D358" s="5">
        <v>3203</v>
      </c>
      <c r="E358" s="5">
        <v>321</v>
      </c>
      <c r="F358" s="5">
        <v>1</v>
      </c>
      <c r="G358" s="14">
        <v>1</v>
      </c>
      <c r="H358" s="14">
        <v>81495</v>
      </c>
      <c r="I358" s="14" t="s">
        <v>17</v>
      </c>
      <c r="J358" s="14">
        <v>82278737</v>
      </c>
      <c r="K358" s="14" t="s">
        <v>3444</v>
      </c>
      <c r="L358" s="14" t="s">
        <v>8216</v>
      </c>
      <c r="M358" s="15">
        <v>269900</v>
      </c>
      <c r="N358" s="27">
        <v>0.7</v>
      </c>
      <c r="O358" s="6">
        <f t="shared" si="5"/>
        <v>80970</v>
      </c>
      <c r="P358" s="5" t="s">
        <v>16</v>
      </c>
    </row>
    <row r="359" spans="1:16" x14ac:dyDescent="0.3">
      <c r="A359" s="5" t="s">
        <v>9465</v>
      </c>
      <c r="B359" s="22">
        <v>46099</v>
      </c>
      <c r="C359" s="22">
        <v>46103</v>
      </c>
      <c r="D359" s="5">
        <v>3203</v>
      </c>
      <c r="E359" s="5">
        <v>321</v>
      </c>
      <c r="F359" s="5">
        <v>1</v>
      </c>
      <c r="G359" s="14">
        <v>1</v>
      </c>
      <c r="H359" s="14">
        <v>81495</v>
      </c>
      <c r="I359" s="14" t="s">
        <v>17</v>
      </c>
      <c r="J359" s="14">
        <v>82278746</v>
      </c>
      <c r="K359" s="14" t="s">
        <v>3444</v>
      </c>
      <c r="L359" s="14" t="s">
        <v>8217</v>
      </c>
      <c r="M359" s="15">
        <v>269900</v>
      </c>
      <c r="N359" s="27">
        <v>0.7</v>
      </c>
      <c r="O359" s="6">
        <f t="shared" si="5"/>
        <v>80970</v>
      </c>
      <c r="P359" s="5" t="s">
        <v>16</v>
      </c>
    </row>
    <row r="360" spans="1:16" x14ac:dyDescent="0.3">
      <c r="A360" s="5" t="s">
        <v>9465</v>
      </c>
      <c r="B360" s="22">
        <v>46099</v>
      </c>
      <c r="C360" s="22">
        <v>46103</v>
      </c>
      <c r="D360" s="5">
        <v>3203</v>
      </c>
      <c r="E360" s="5">
        <v>321</v>
      </c>
      <c r="F360" s="5">
        <v>1</v>
      </c>
      <c r="G360" s="14">
        <v>1</v>
      </c>
      <c r="H360" s="14">
        <v>81495</v>
      </c>
      <c r="I360" s="14" t="s">
        <v>17</v>
      </c>
      <c r="J360" s="14">
        <v>82278755</v>
      </c>
      <c r="K360" s="14" t="s">
        <v>3444</v>
      </c>
      <c r="L360" s="14" t="s">
        <v>8218</v>
      </c>
      <c r="M360" s="15">
        <v>269900</v>
      </c>
      <c r="N360" s="27">
        <v>0.7</v>
      </c>
      <c r="O360" s="6">
        <f t="shared" si="5"/>
        <v>80970</v>
      </c>
      <c r="P360" s="5" t="s">
        <v>16</v>
      </c>
    </row>
    <row r="361" spans="1:16" x14ac:dyDescent="0.3">
      <c r="A361" s="5" t="s">
        <v>9465</v>
      </c>
      <c r="B361" s="22">
        <v>46099</v>
      </c>
      <c r="C361" s="22">
        <v>46103</v>
      </c>
      <c r="D361" s="5">
        <v>3203</v>
      </c>
      <c r="E361" s="5">
        <v>321</v>
      </c>
      <c r="F361" s="5">
        <v>1</v>
      </c>
      <c r="G361" s="14">
        <v>1</v>
      </c>
      <c r="H361" s="14">
        <v>81495</v>
      </c>
      <c r="I361" s="14" t="s">
        <v>17</v>
      </c>
      <c r="J361" s="14">
        <v>82278764</v>
      </c>
      <c r="K361" s="14" t="s">
        <v>3444</v>
      </c>
      <c r="L361" s="14" t="s">
        <v>8219</v>
      </c>
      <c r="M361" s="15">
        <v>269900</v>
      </c>
      <c r="N361" s="27">
        <v>0.7</v>
      </c>
      <c r="O361" s="6">
        <f t="shared" si="5"/>
        <v>80970</v>
      </c>
      <c r="P361" s="5" t="s">
        <v>16</v>
      </c>
    </row>
    <row r="362" spans="1:16" x14ac:dyDescent="0.3">
      <c r="A362" s="5" t="s">
        <v>9465</v>
      </c>
      <c r="B362" s="22">
        <v>46099</v>
      </c>
      <c r="C362" s="22">
        <v>46103</v>
      </c>
      <c r="D362" s="5">
        <v>3203</v>
      </c>
      <c r="E362" s="5">
        <v>321</v>
      </c>
      <c r="F362" s="5">
        <v>1</v>
      </c>
      <c r="G362" s="14">
        <v>1</v>
      </c>
      <c r="H362" s="14">
        <v>81495</v>
      </c>
      <c r="I362" s="14" t="s">
        <v>17</v>
      </c>
      <c r="J362" s="14">
        <v>15813748</v>
      </c>
      <c r="K362" s="14" t="s">
        <v>8220</v>
      </c>
      <c r="L362" s="14" t="s">
        <v>8221</v>
      </c>
      <c r="M362" s="15">
        <v>269900</v>
      </c>
      <c r="N362" s="27">
        <v>0.7</v>
      </c>
      <c r="O362" s="6">
        <f t="shared" si="5"/>
        <v>80970</v>
      </c>
      <c r="P362" s="5" t="s">
        <v>16</v>
      </c>
    </row>
    <row r="363" spans="1:16" x14ac:dyDescent="0.3">
      <c r="A363" s="5" t="s">
        <v>9465</v>
      </c>
      <c r="B363" s="22">
        <v>46099</v>
      </c>
      <c r="C363" s="22">
        <v>46103</v>
      </c>
      <c r="D363" s="5">
        <v>3203</v>
      </c>
      <c r="E363" s="5">
        <v>321</v>
      </c>
      <c r="F363" s="5">
        <v>1</v>
      </c>
      <c r="G363" s="14">
        <v>1</v>
      </c>
      <c r="H363" s="14">
        <v>81495</v>
      </c>
      <c r="I363" s="14" t="s">
        <v>17</v>
      </c>
      <c r="J363" s="14">
        <v>15813757</v>
      </c>
      <c r="K363" s="14" t="s">
        <v>8220</v>
      </c>
      <c r="L363" s="14" t="s">
        <v>8222</v>
      </c>
      <c r="M363" s="15">
        <v>269900</v>
      </c>
      <c r="N363" s="27">
        <v>0.7</v>
      </c>
      <c r="O363" s="6">
        <f t="shared" si="5"/>
        <v>80970</v>
      </c>
      <c r="P363" s="5" t="s">
        <v>16</v>
      </c>
    </row>
    <row r="364" spans="1:16" x14ac:dyDescent="0.3">
      <c r="A364" s="5" t="s">
        <v>9465</v>
      </c>
      <c r="B364" s="22">
        <v>46099</v>
      </c>
      <c r="C364" s="22">
        <v>46103</v>
      </c>
      <c r="D364" s="5">
        <v>3203</v>
      </c>
      <c r="E364" s="5">
        <v>321</v>
      </c>
      <c r="F364" s="5">
        <v>1</v>
      </c>
      <c r="G364" s="14">
        <v>1</v>
      </c>
      <c r="H364" s="14">
        <v>81495</v>
      </c>
      <c r="I364" s="14" t="s">
        <v>17</v>
      </c>
      <c r="J364" s="14">
        <v>15813766</v>
      </c>
      <c r="K364" s="14" t="s">
        <v>8220</v>
      </c>
      <c r="L364" s="14" t="s">
        <v>8223</v>
      </c>
      <c r="M364" s="15">
        <v>269900</v>
      </c>
      <c r="N364" s="27">
        <v>0.7</v>
      </c>
      <c r="O364" s="6">
        <f t="shared" si="5"/>
        <v>80970</v>
      </c>
      <c r="P364" s="5" t="s">
        <v>16</v>
      </c>
    </row>
    <row r="365" spans="1:16" x14ac:dyDescent="0.3">
      <c r="A365" s="5" t="s">
        <v>9465</v>
      </c>
      <c r="B365" s="22">
        <v>46099</v>
      </c>
      <c r="C365" s="22">
        <v>46103</v>
      </c>
      <c r="D365" s="5">
        <v>3203</v>
      </c>
      <c r="E365" s="5">
        <v>321</v>
      </c>
      <c r="F365" s="5">
        <v>1</v>
      </c>
      <c r="G365" s="14">
        <v>1</v>
      </c>
      <c r="H365" s="14">
        <v>81495</v>
      </c>
      <c r="I365" s="14" t="s">
        <v>17</v>
      </c>
      <c r="J365" s="14">
        <v>15813775</v>
      </c>
      <c r="K365" s="14" t="s">
        <v>8220</v>
      </c>
      <c r="L365" s="14" t="s">
        <v>8224</v>
      </c>
      <c r="M365" s="15">
        <v>269900</v>
      </c>
      <c r="N365" s="27">
        <v>0.7</v>
      </c>
      <c r="O365" s="6">
        <f t="shared" si="5"/>
        <v>80970</v>
      </c>
      <c r="P365" s="5" t="s">
        <v>16</v>
      </c>
    </row>
    <row r="366" spans="1:16" x14ac:dyDescent="0.3">
      <c r="A366" s="5" t="s">
        <v>9465</v>
      </c>
      <c r="B366" s="22">
        <v>46099</v>
      </c>
      <c r="C366" s="22">
        <v>46103</v>
      </c>
      <c r="D366" s="5">
        <v>3203</v>
      </c>
      <c r="E366" s="5">
        <v>321</v>
      </c>
      <c r="F366" s="5">
        <v>1</v>
      </c>
      <c r="G366" s="14">
        <v>1</v>
      </c>
      <c r="H366" s="14">
        <v>81495</v>
      </c>
      <c r="I366" s="14" t="s">
        <v>17</v>
      </c>
      <c r="J366" s="14">
        <v>15813784</v>
      </c>
      <c r="K366" s="14" t="s">
        <v>8220</v>
      </c>
      <c r="L366" s="14" t="s">
        <v>8225</v>
      </c>
      <c r="M366" s="15">
        <v>269900</v>
      </c>
      <c r="N366" s="27">
        <v>0.7</v>
      </c>
      <c r="O366" s="6">
        <f t="shared" si="5"/>
        <v>80970</v>
      </c>
      <c r="P366" s="5" t="s">
        <v>16</v>
      </c>
    </row>
    <row r="367" spans="1:16" x14ac:dyDescent="0.3">
      <c r="A367" s="5" t="s">
        <v>9465</v>
      </c>
      <c r="B367" s="22">
        <v>46099</v>
      </c>
      <c r="C367" s="22">
        <v>46103</v>
      </c>
      <c r="D367" s="5">
        <v>3203</v>
      </c>
      <c r="E367" s="5">
        <v>321</v>
      </c>
      <c r="F367" s="5">
        <v>1</v>
      </c>
      <c r="G367" s="14">
        <v>1</v>
      </c>
      <c r="H367" s="14">
        <v>81495</v>
      </c>
      <c r="I367" s="14" t="s">
        <v>17</v>
      </c>
      <c r="J367" s="14">
        <v>15813793</v>
      </c>
      <c r="K367" s="14" t="s">
        <v>8226</v>
      </c>
      <c r="L367" s="14" t="s">
        <v>8227</v>
      </c>
      <c r="M367" s="15">
        <v>269900</v>
      </c>
      <c r="N367" s="27">
        <v>0.7</v>
      </c>
      <c r="O367" s="6">
        <f t="shared" si="5"/>
        <v>80970</v>
      </c>
      <c r="P367" s="5" t="s">
        <v>16</v>
      </c>
    </row>
    <row r="368" spans="1:16" x14ac:dyDescent="0.3">
      <c r="A368" s="5" t="s">
        <v>9465</v>
      </c>
      <c r="B368" s="22">
        <v>46099</v>
      </c>
      <c r="C368" s="22">
        <v>46103</v>
      </c>
      <c r="D368" s="5">
        <v>3203</v>
      </c>
      <c r="E368" s="5">
        <v>321</v>
      </c>
      <c r="F368" s="5">
        <v>1</v>
      </c>
      <c r="G368" s="14">
        <v>1</v>
      </c>
      <c r="H368" s="14">
        <v>81495</v>
      </c>
      <c r="I368" s="14" t="s">
        <v>17</v>
      </c>
      <c r="J368" s="14">
        <v>15813800</v>
      </c>
      <c r="K368" s="14" t="s">
        <v>8226</v>
      </c>
      <c r="L368" s="14" t="s">
        <v>8228</v>
      </c>
      <c r="M368" s="15">
        <v>269900</v>
      </c>
      <c r="N368" s="27">
        <v>0.7</v>
      </c>
      <c r="O368" s="6">
        <f t="shared" si="5"/>
        <v>80970</v>
      </c>
      <c r="P368" s="5" t="s">
        <v>16</v>
      </c>
    </row>
    <row r="369" spans="1:16" x14ac:dyDescent="0.3">
      <c r="A369" s="5" t="s">
        <v>9465</v>
      </c>
      <c r="B369" s="22">
        <v>46099</v>
      </c>
      <c r="C369" s="22">
        <v>46103</v>
      </c>
      <c r="D369" s="5">
        <v>3203</v>
      </c>
      <c r="E369" s="5">
        <v>321</v>
      </c>
      <c r="F369" s="5">
        <v>1</v>
      </c>
      <c r="G369" s="14">
        <v>1</v>
      </c>
      <c r="H369" s="14">
        <v>81495</v>
      </c>
      <c r="I369" s="14" t="s">
        <v>17</v>
      </c>
      <c r="J369" s="14">
        <v>15813819</v>
      </c>
      <c r="K369" s="14" t="s">
        <v>8226</v>
      </c>
      <c r="L369" s="14" t="s">
        <v>8229</v>
      </c>
      <c r="M369" s="15">
        <v>269900</v>
      </c>
      <c r="N369" s="27">
        <v>0.7</v>
      </c>
      <c r="O369" s="6">
        <f t="shared" ref="O369:O432" si="6">M369-(N369*M369)</f>
        <v>80970</v>
      </c>
      <c r="P369" s="5" t="s">
        <v>16</v>
      </c>
    </row>
    <row r="370" spans="1:16" x14ac:dyDescent="0.3">
      <c r="A370" s="5" t="s">
        <v>9465</v>
      </c>
      <c r="B370" s="22">
        <v>46099</v>
      </c>
      <c r="C370" s="22">
        <v>46103</v>
      </c>
      <c r="D370" s="5">
        <v>3203</v>
      </c>
      <c r="E370" s="5">
        <v>321</v>
      </c>
      <c r="F370" s="5">
        <v>1</v>
      </c>
      <c r="G370" s="14">
        <v>1</v>
      </c>
      <c r="H370" s="14">
        <v>81495</v>
      </c>
      <c r="I370" s="14" t="s">
        <v>17</v>
      </c>
      <c r="J370" s="14">
        <v>15813828</v>
      </c>
      <c r="K370" s="14" t="s">
        <v>8226</v>
      </c>
      <c r="L370" s="14" t="s">
        <v>8230</v>
      </c>
      <c r="M370" s="15">
        <v>269900</v>
      </c>
      <c r="N370" s="27">
        <v>0.7</v>
      </c>
      <c r="O370" s="6">
        <f t="shared" si="6"/>
        <v>80970</v>
      </c>
      <c r="P370" s="5" t="s">
        <v>16</v>
      </c>
    </row>
    <row r="371" spans="1:16" x14ac:dyDescent="0.3">
      <c r="A371" s="5" t="s">
        <v>9465</v>
      </c>
      <c r="B371" s="22">
        <v>46099</v>
      </c>
      <c r="C371" s="22">
        <v>46103</v>
      </c>
      <c r="D371" s="5">
        <v>3203</v>
      </c>
      <c r="E371" s="5">
        <v>321</v>
      </c>
      <c r="F371" s="5">
        <v>1</v>
      </c>
      <c r="G371" s="14">
        <v>1</v>
      </c>
      <c r="H371" s="14">
        <v>81495</v>
      </c>
      <c r="I371" s="14" t="s">
        <v>17</v>
      </c>
      <c r="J371" s="14">
        <v>15813837</v>
      </c>
      <c r="K371" s="14" t="s">
        <v>8226</v>
      </c>
      <c r="L371" s="14" t="s">
        <v>8231</v>
      </c>
      <c r="M371" s="15">
        <v>269900</v>
      </c>
      <c r="N371" s="27">
        <v>0.7</v>
      </c>
      <c r="O371" s="6">
        <f t="shared" si="6"/>
        <v>80970</v>
      </c>
      <c r="P371" s="5" t="s">
        <v>16</v>
      </c>
    </row>
    <row r="372" spans="1:16" x14ac:dyDescent="0.3">
      <c r="A372" s="5" t="s">
        <v>9465</v>
      </c>
      <c r="B372" s="22">
        <v>46099</v>
      </c>
      <c r="C372" s="22">
        <v>46103</v>
      </c>
      <c r="D372" s="5">
        <v>3203</v>
      </c>
      <c r="E372" s="5">
        <v>321</v>
      </c>
      <c r="F372" s="5">
        <v>1</v>
      </c>
      <c r="G372" s="14">
        <v>1</v>
      </c>
      <c r="H372" s="14">
        <v>81007</v>
      </c>
      <c r="I372" s="14" t="s">
        <v>17</v>
      </c>
      <c r="J372" s="14">
        <v>81301604</v>
      </c>
      <c r="K372" s="14" t="s">
        <v>3446</v>
      </c>
      <c r="L372" s="14" t="s">
        <v>8232</v>
      </c>
      <c r="M372" s="15">
        <v>269900</v>
      </c>
      <c r="N372" s="27">
        <v>0.7</v>
      </c>
      <c r="O372" s="6">
        <f t="shared" si="6"/>
        <v>80970</v>
      </c>
      <c r="P372" s="5" t="s">
        <v>16</v>
      </c>
    </row>
    <row r="373" spans="1:16" x14ac:dyDescent="0.3">
      <c r="A373" s="5" t="s">
        <v>9465</v>
      </c>
      <c r="B373" s="22">
        <v>46099</v>
      </c>
      <c r="C373" s="22">
        <v>46103</v>
      </c>
      <c r="D373" s="5">
        <v>3203</v>
      </c>
      <c r="E373" s="5">
        <v>321</v>
      </c>
      <c r="F373" s="5">
        <v>1</v>
      </c>
      <c r="G373" s="14">
        <v>1</v>
      </c>
      <c r="H373" s="14">
        <v>81007</v>
      </c>
      <c r="I373" s="14" t="s">
        <v>17</v>
      </c>
      <c r="J373" s="14">
        <v>81301613</v>
      </c>
      <c r="K373" s="14" t="s">
        <v>3446</v>
      </c>
      <c r="L373" s="14" t="s">
        <v>8233</v>
      </c>
      <c r="M373" s="15">
        <v>269900</v>
      </c>
      <c r="N373" s="27">
        <v>0.7</v>
      </c>
      <c r="O373" s="6">
        <f t="shared" si="6"/>
        <v>80970</v>
      </c>
      <c r="P373" s="5" t="s">
        <v>16</v>
      </c>
    </row>
    <row r="374" spans="1:16" x14ac:dyDescent="0.3">
      <c r="A374" s="5" t="s">
        <v>9465</v>
      </c>
      <c r="B374" s="22">
        <v>46099</v>
      </c>
      <c r="C374" s="22">
        <v>46103</v>
      </c>
      <c r="D374" s="5">
        <v>3203</v>
      </c>
      <c r="E374" s="5">
        <v>321</v>
      </c>
      <c r="F374" s="5">
        <v>1</v>
      </c>
      <c r="G374" s="14">
        <v>1</v>
      </c>
      <c r="H374" s="14">
        <v>81007</v>
      </c>
      <c r="I374" s="14" t="s">
        <v>17</v>
      </c>
      <c r="J374" s="14">
        <v>81301622</v>
      </c>
      <c r="K374" s="14" t="s">
        <v>3446</v>
      </c>
      <c r="L374" s="14" t="s">
        <v>8234</v>
      </c>
      <c r="M374" s="15">
        <v>269900</v>
      </c>
      <c r="N374" s="27">
        <v>0.7</v>
      </c>
      <c r="O374" s="6">
        <f t="shared" si="6"/>
        <v>80970</v>
      </c>
      <c r="P374" s="5" t="s">
        <v>16</v>
      </c>
    </row>
    <row r="375" spans="1:16" x14ac:dyDescent="0.3">
      <c r="A375" s="5" t="s">
        <v>9465</v>
      </c>
      <c r="B375" s="22">
        <v>46099</v>
      </c>
      <c r="C375" s="22">
        <v>46103</v>
      </c>
      <c r="D375" s="5">
        <v>3203</v>
      </c>
      <c r="E375" s="5">
        <v>321</v>
      </c>
      <c r="F375" s="5">
        <v>1</v>
      </c>
      <c r="G375" s="14">
        <v>1</v>
      </c>
      <c r="H375" s="14">
        <v>81007</v>
      </c>
      <c r="I375" s="14" t="s">
        <v>17</v>
      </c>
      <c r="J375" s="14">
        <v>81301631</v>
      </c>
      <c r="K375" s="14" t="s">
        <v>3446</v>
      </c>
      <c r="L375" s="14" t="s">
        <v>8235</v>
      </c>
      <c r="M375" s="15">
        <v>269900</v>
      </c>
      <c r="N375" s="27">
        <v>0.7</v>
      </c>
      <c r="O375" s="6">
        <f t="shared" si="6"/>
        <v>80970</v>
      </c>
      <c r="P375" s="5" t="s">
        <v>16</v>
      </c>
    </row>
    <row r="376" spans="1:16" x14ac:dyDescent="0.3">
      <c r="A376" s="5" t="s">
        <v>9465</v>
      </c>
      <c r="B376" s="22">
        <v>46099</v>
      </c>
      <c r="C376" s="22">
        <v>46103</v>
      </c>
      <c r="D376" s="5">
        <v>3203</v>
      </c>
      <c r="E376" s="5">
        <v>321</v>
      </c>
      <c r="F376" s="5">
        <v>1</v>
      </c>
      <c r="G376" s="14">
        <v>1</v>
      </c>
      <c r="H376" s="14">
        <v>81007</v>
      </c>
      <c r="I376" s="14" t="s">
        <v>17</v>
      </c>
      <c r="J376" s="14">
        <v>81301640</v>
      </c>
      <c r="K376" s="14" t="s">
        <v>3446</v>
      </c>
      <c r="L376" s="14" t="s">
        <v>8236</v>
      </c>
      <c r="M376" s="15">
        <v>269900</v>
      </c>
      <c r="N376" s="27">
        <v>0.7</v>
      </c>
      <c r="O376" s="6">
        <f t="shared" si="6"/>
        <v>80970</v>
      </c>
      <c r="P376" s="5" t="s">
        <v>16</v>
      </c>
    </row>
    <row r="377" spans="1:16" x14ac:dyDescent="0.3">
      <c r="A377" s="5" t="s">
        <v>9465</v>
      </c>
      <c r="B377" s="22">
        <v>46099</v>
      </c>
      <c r="C377" s="22">
        <v>46103</v>
      </c>
      <c r="D377" s="5">
        <v>3203</v>
      </c>
      <c r="E377" s="5">
        <v>321</v>
      </c>
      <c r="F377" s="5">
        <v>1</v>
      </c>
      <c r="G377" s="14">
        <v>1</v>
      </c>
      <c r="H377" s="14">
        <v>81239</v>
      </c>
      <c r="I377" s="14" t="s">
        <v>17</v>
      </c>
      <c r="J377" s="14">
        <v>81111668</v>
      </c>
      <c r="K377" s="14" t="s">
        <v>3445</v>
      </c>
      <c r="L377" s="14" t="s">
        <v>8237</v>
      </c>
      <c r="M377" s="15">
        <v>269900</v>
      </c>
      <c r="N377" s="27">
        <v>0.7</v>
      </c>
      <c r="O377" s="6">
        <f t="shared" si="6"/>
        <v>80970</v>
      </c>
      <c r="P377" s="5" t="s">
        <v>16</v>
      </c>
    </row>
    <row r="378" spans="1:16" x14ac:dyDescent="0.3">
      <c r="A378" s="5" t="s">
        <v>9465</v>
      </c>
      <c r="B378" s="22">
        <v>46099</v>
      </c>
      <c r="C378" s="22">
        <v>46103</v>
      </c>
      <c r="D378" s="5">
        <v>3203</v>
      </c>
      <c r="E378" s="5">
        <v>321</v>
      </c>
      <c r="F378" s="5">
        <v>1</v>
      </c>
      <c r="G378" s="14">
        <v>1</v>
      </c>
      <c r="H378" s="14">
        <v>81239</v>
      </c>
      <c r="I378" s="14" t="s">
        <v>17</v>
      </c>
      <c r="J378" s="14">
        <v>81111677</v>
      </c>
      <c r="K378" s="14" t="s">
        <v>3445</v>
      </c>
      <c r="L378" s="14" t="s">
        <v>8238</v>
      </c>
      <c r="M378" s="15">
        <v>269900</v>
      </c>
      <c r="N378" s="27">
        <v>0.7</v>
      </c>
      <c r="O378" s="6">
        <f t="shared" si="6"/>
        <v>80970</v>
      </c>
      <c r="P378" s="5" t="s">
        <v>16</v>
      </c>
    </row>
    <row r="379" spans="1:16" x14ac:dyDescent="0.3">
      <c r="A379" s="5" t="s">
        <v>9465</v>
      </c>
      <c r="B379" s="22">
        <v>46099</v>
      </c>
      <c r="C379" s="22">
        <v>46103</v>
      </c>
      <c r="D379" s="5">
        <v>3203</v>
      </c>
      <c r="E379" s="5">
        <v>321</v>
      </c>
      <c r="F379" s="5">
        <v>1</v>
      </c>
      <c r="G379" s="14">
        <v>1</v>
      </c>
      <c r="H379" s="14">
        <v>81239</v>
      </c>
      <c r="I379" s="14" t="s">
        <v>17</v>
      </c>
      <c r="J379" s="14">
        <v>81111686</v>
      </c>
      <c r="K379" s="14" t="s">
        <v>3445</v>
      </c>
      <c r="L379" s="14" t="s">
        <v>8239</v>
      </c>
      <c r="M379" s="15">
        <v>269900</v>
      </c>
      <c r="N379" s="27">
        <v>0.7</v>
      </c>
      <c r="O379" s="6">
        <f t="shared" si="6"/>
        <v>80970</v>
      </c>
      <c r="P379" s="5" t="s">
        <v>16</v>
      </c>
    </row>
    <row r="380" spans="1:16" x14ac:dyDescent="0.3">
      <c r="A380" s="5" t="s">
        <v>9465</v>
      </c>
      <c r="B380" s="22">
        <v>46099</v>
      </c>
      <c r="C380" s="22">
        <v>46103</v>
      </c>
      <c r="D380" s="5">
        <v>3203</v>
      </c>
      <c r="E380" s="5">
        <v>321</v>
      </c>
      <c r="F380" s="5">
        <v>1</v>
      </c>
      <c r="G380" s="14">
        <v>1</v>
      </c>
      <c r="H380" s="14">
        <v>81239</v>
      </c>
      <c r="I380" s="14" t="s">
        <v>17</v>
      </c>
      <c r="J380" s="14">
        <v>81111695</v>
      </c>
      <c r="K380" s="14" t="s">
        <v>3445</v>
      </c>
      <c r="L380" s="14" t="s">
        <v>8240</v>
      </c>
      <c r="M380" s="15">
        <v>269900</v>
      </c>
      <c r="N380" s="27">
        <v>0.7</v>
      </c>
      <c r="O380" s="6">
        <f t="shared" si="6"/>
        <v>80970</v>
      </c>
      <c r="P380" s="5" t="s">
        <v>16</v>
      </c>
    </row>
    <row r="381" spans="1:16" x14ac:dyDescent="0.3">
      <c r="A381" s="5" t="s">
        <v>9465</v>
      </c>
      <c r="B381" s="22">
        <v>46099</v>
      </c>
      <c r="C381" s="22">
        <v>46103</v>
      </c>
      <c r="D381" s="5">
        <v>3203</v>
      </c>
      <c r="E381" s="5">
        <v>321</v>
      </c>
      <c r="F381" s="5">
        <v>1</v>
      </c>
      <c r="G381" s="14">
        <v>1</v>
      </c>
      <c r="H381" s="14">
        <v>81239</v>
      </c>
      <c r="I381" s="14" t="s">
        <v>17</v>
      </c>
      <c r="J381" s="14">
        <v>81111702</v>
      </c>
      <c r="K381" s="14" t="s">
        <v>3445</v>
      </c>
      <c r="L381" s="14" t="s">
        <v>8241</v>
      </c>
      <c r="M381" s="15">
        <v>269900</v>
      </c>
      <c r="N381" s="27">
        <v>0.7</v>
      </c>
      <c r="O381" s="6">
        <f t="shared" si="6"/>
        <v>80970</v>
      </c>
      <c r="P381" s="5" t="s">
        <v>16</v>
      </c>
    </row>
    <row r="382" spans="1:16" x14ac:dyDescent="0.3">
      <c r="A382" s="5" t="s">
        <v>9465</v>
      </c>
      <c r="B382" s="22">
        <v>46099</v>
      </c>
      <c r="C382" s="22">
        <v>46103</v>
      </c>
      <c r="D382" s="5">
        <v>3203</v>
      </c>
      <c r="E382" s="5">
        <v>321</v>
      </c>
      <c r="F382" s="5">
        <v>1</v>
      </c>
      <c r="G382" s="14">
        <v>3</v>
      </c>
      <c r="H382" s="14">
        <v>81495</v>
      </c>
      <c r="I382" s="14" t="s">
        <v>17</v>
      </c>
      <c r="J382" s="14">
        <v>15813597</v>
      </c>
      <c r="K382" s="14" t="s">
        <v>8242</v>
      </c>
      <c r="L382" s="14" t="s">
        <v>8243</v>
      </c>
      <c r="M382" s="15">
        <v>329900</v>
      </c>
      <c r="N382" s="27">
        <v>0.7</v>
      </c>
      <c r="O382" s="6">
        <f t="shared" si="6"/>
        <v>98970.000000000029</v>
      </c>
      <c r="P382" s="5" t="s">
        <v>16</v>
      </c>
    </row>
    <row r="383" spans="1:16" x14ac:dyDescent="0.3">
      <c r="A383" s="5" t="s">
        <v>9465</v>
      </c>
      <c r="B383" s="22">
        <v>46099</v>
      </c>
      <c r="C383" s="22">
        <v>46103</v>
      </c>
      <c r="D383" s="5">
        <v>3203</v>
      </c>
      <c r="E383" s="5">
        <v>321</v>
      </c>
      <c r="F383" s="5">
        <v>1</v>
      </c>
      <c r="G383" s="14">
        <v>3</v>
      </c>
      <c r="H383" s="14">
        <v>81495</v>
      </c>
      <c r="I383" s="14" t="s">
        <v>17</v>
      </c>
      <c r="J383" s="14">
        <v>15813604</v>
      </c>
      <c r="K383" s="14" t="s">
        <v>8242</v>
      </c>
      <c r="L383" s="14" t="s">
        <v>8244</v>
      </c>
      <c r="M383" s="15">
        <v>329900</v>
      </c>
      <c r="N383" s="27">
        <v>0.7</v>
      </c>
      <c r="O383" s="6">
        <f t="shared" si="6"/>
        <v>98970.000000000029</v>
      </c>
      <c r="P383" s="5" t="s">
        <v>16</v>
      </c>
    </row>
    <row r="384" spans="1:16" x14ac:dyDescent="0.3">
      <c r="A384" s="5" t="s">
        <v>9465</v>
      </c>
      <c r="B384" s="22">
        <v>46099</v>
      </c>
      <c r="C384" s="22">
        <v>46103</v>
      </c>
      <c r="D384" s="5">
        <v>3203</v>
      </c>
      <c r="E384" s="5">
        <v>321</v>
      </c>
      <c r="F384" s="5">
        <v>1</v>
      </c>
      <c r="G384" s="14">
        <v>3</v>
      </c>
      <c r="H384" s="14">
        <v>81495</v>
      </c>
      <c r="I384" s="14" t="s">
        <v>17</v>
      </c>
      <c r="J384" s="14">
        <v>15813613</v>
      </c>
      <c r="K384" s="14" t="s">
        <v>8242</v>
      </c>
      <c r="L384" s="14" t="s">
        <v>8245</v>
      </c>
      <c r="M384" s="15">
        <v>329900</v>
      </c>
      <c r="N384" s="27">
        <v>0.7</v>
      </c>
      <c r="O384" s="6">
        <f t="shared" si="6"/>
        <v>98970.000000000029</v>
      </c>
      <c r="P384" s="5" t="s">
        <v>16</v>
      </c>
    </row>
    <row r="385" spans="1:16" x14ac:dyDescent="0.3">
      <c r="A385" s="5" t="s">
        <v>9465</v>
      </c>
      <c r="B385" s="22">
        <v>46099</v>
      </c>
      <c r="C385" s="22">
        <v>46103</v>
      </c>
      <c r="D385" s="5">
        <v>3203</v>
      </c>
      <c r="E385" s="5">
        <v>321</v>
      </c>
      <c r="F385" s="5">
        <v>1</v>
      </c>
      <c r="G385" s="14">
        <v>3</v>
      </c>
      <c r="H385" s="14">
        <v>81495</v>
      </c>
      <c r="I385" s="14" t="s">
        <v>17</v>
      </c>
      <c r="J385" s="14">
        <v>15813622</v>
      </c>
      <c r="K385" s="14" t="s">
        <v>8242</v>
      </c>
      <c r="L385" s="14" t="s">
        <v>8246</v>
      </c>
      <c r="M385" s="15">
        <v>329900</v>
      </c>
      <c r="N385" s="27">
        <v>0.7</v>
      </c>
      <c r="O385" s="6">
        <f t="shared" si="6"/>
        <v>98970.000000000029</v>
      </c>
      <c r="P385" s="5" t="s">
        <v>16</v>
      </c>
    </row>
    <row r="386" spans="1:16" x14ac:dyDescent="0.3">
      <c r="A386" s="5" t="s">
        <v>9465</v>
      </c>
      <c r="B386" s="22">
        <v>46099</v>
      </c>
      <c r="C386" s="22">
        <v>46103</v>
      </c>
      <c r="D386" s="5">
        <v>3203</v>
      </c>
      <c r="E386" s="5">
        <v>321</v>
      </c>
      <c r="F386" s="5">
        <v>1</v>
      </c>
      <c r="G386" s="14">
        <v>3</v>
      </c>
      <c r="H386" s="14">
        <v>81495</v>
      </c>
      <c r="I386" s="14" t="s">
        <v>17</v>
      </c>
      <c r="J386" s="14">
        <v>15813631</v>
      </c>
      <c r="K386" s="14" t="s">
        <v>8242</v>
      </c>
      <c r="L386" s="14" t="s">
        <v>8247</v>
      </c>
      <c r="M386" s="15">
        <v>329900</v>
      </c>
      <c r="N386" s="27">
        <v>0.7</v>
      </c>
      <c r="O386" s="6">
        <f t="shared" si="6"/>
        <v>98970.000000000029</v>
      </c>
      <c r="P386" s="5" t="s">
        <v>16</v>
      </c>
    </row>
    <row r="387" spans="1:16" x14ac:dyDescent="0.3">
      <c r="A387" s="5" t="s">
        <v>9465</v>
      </c>
      <c r="B387" s="22">
        <v>46099</v>
      </c>
      <c r="C387" s="22">
        <v>46103</v>
      </c>
      <c r="D387" s="5">
        <v>3203</v>
      </c>
      <c r="E387" s="5">
        <v>321</v>
      </c>
      <c r="F387" s="5">
        <v>1</v>
      </c>
      <c r="G387" s="14">
        <v>3</v>
      </c>
      <c r="H387" s="14">
        <v>81495</v>
      </c>
      <c r="I387" s="14" t="s">
        <v>17</v>
      </c>
      <c r="J387" s="14">
        <v>82278871</v>
      </c>
      <c r="K387" s="14" t="s">
        <v>8248</v>
      </c>
      <c r="L387" s="14" t="s">
        <v>8249</v>
      </c>
      <c r="M387" s="15">
        <v>349900</v>
      </c>
      <c r="N387" s="27">
        <v>0.7</v>
      </c>
      <c r="O387" s="6">
        <f t="shared" si="6"/>
        <v>104970.00000000003</v>
      </c>
      <c r="P387" s="5" t="s">
        <v>16</v>
      </c>
    </row>
    <row r="388" spans="1:16" x14ac:dyDescent="0.3">
      <c r="A388" s="5" t="s">
        <v>9465</v>
      </c>
      <c r="B388" s="22">
        <v>46099</v>
      </c>
      <c r="C388" s="22">
        <v>46103</v>
      </c>
      <c r="D388" s="5">
        <v>3203</v>
      </c>
      <c r="E388" s="5">
        <v>321</v>
      </c>
      <c r="F388" s="5">
        <v>1</v>
      </c>
      <c r="G388" s="14">
        <v>3</v>
      </c>
      <c r="H388" s="14">
        <v>81495</v>
      </c>
      <c r="I388" s="14" t="s">
        <v>17</v>
      </c>
      <c r="J388" s="14">
        <v>82278880</v>
      </c>
      <c r="K388" s="14" t="s">
        <v>8248</v>
      </c>
      <c r="L388" s="14" t="s">
        <v>8250</v>
      </c>
      <c r="M388" s="15">
        <v>349900</v>
      </c>
      <c r="N388" s="27">
        <v>0.7</v>
      </c>
      <c r="O388" s="6">
        <f t="shared" si="6"/>
        <v>104970.00000000003</v>
      </c>
      <c r="P388" s="5" t="s">
        <v>16</v>
      </c>
    </row>
    <row r="389" spans="1:16" x14ac:dyDescent="0.3">
      <c r="A389" s="5" t="s">
        <v>9465</v>
      </c>
      <c r="B389" s="22">
        <v>46099</v>
      </c>
      <c r="C389" s="22">
        <v>46103</v>
      </c>
      <c r="D389" s="5">
        <v>3203</v>
      </c>
      <c r="E389" s="5">
        <v>321</v>
      </c>
      <c r="F389" s="5">
        <v>1</v>
      </c>
      <c r="G389" s="14">
        <v>3</v>
      </c>
      <c r="H389" s="14">
        <v>81495</v>
      </c>
      <c r="I389" s="14" t="s">
        <v>17</v>
      </c>
      <c r="J389" s="14">
        <v>82278899</v>
      </c>
      <c r="K389" s="14" t="s">
        <v>8248</v>
      </c>
      <c r="L389" s="14" t="s">
        <v>8251</v>
      </c>
      <c r="M389" s="15">
        <v>349900</v>
      </c>
      <c r="N389" s="27">
        <v>0.7</v>
      </c>
      <c r="O389" s="6">
        <f t="shared" si="6"/>
        <v>104970.00000000003</v>
      </c>
      <c r="P389" s="5" t="s">
        <v>16</v>
      </c>
    </row>
    <row r="390" spans="1:16" x14ac:dyDescent="0.3">
      <c r="A390" s="5" t="s">
        <v>9465</v>
      </c>
      <c r="B390" s="22">
        <v>46099</v>
      </c>
      <c r="C390" s="22">
        <v>46103</v>
      </c>
      <c r="D390" s="5">
        <v>3203</v>
      </c>
      <c r="E390" s="5">
        <v>321</v>
      </c>
      <c r="F390" s="5">
        <v>1</v>
      </c>
      <c r="G390" s="14">
        <v>3</v>
      </c>
      <c r="H390" s="14">
        <v>81495</v>
      </c>
      <c r="I390" s="14" t="s">
        <v>17</v>
      </c>
      <c r="J390" s="14">
        <v>82278906</v>
      </c>
      <c r="K390" s="14" t="s">
        <v>8248</v>
      </c>
      <c r="L390" s="14" t="s">
        <v>8252</v>
      </c>
      <c r="M390" s="15">
        <v>349900</v>
      </c>
      <c r="N390" s="27">
        <v>0.7</v>
      </c>
      <c r="O390" s="6">
        <f t="shared" si="6"/>
        <v>104970.00000000003</v>
      </c>
      <c r="P390" s="5" t="s">
        <v>16</v>
      </c>
    </row>
    <row r="391" spans="1:16" x14ac:dyDescent="0.3">
      <c r="A391" s="5" t="s">
        <v>9465</v>
      </c>
      <c r="B391" s="22">
        <v>46099</v>
      </c>
      <c r="C391" s="22">
        <v>46103</v>
      </c>
      <c r="D391" s="5">
        <v>3203</v>
      </c>
      <c r="E391" s="5">
        <v>321</v>
      </c>
      <c r="F391" s="5">
        <v>1</v>
      </c>
      <c r="G391" s="14">
        <v>3</v>
      </c>
      <c r="H391" s="14">
        <v>81495</v>
      </c>
      <c r="I391" s="14" t="s">
        <v>17</v>
      </c>
      <c r="J391" s="14">
        <v>82278915</v>
      </c>
      <c r="K391" s="14" t="s">
        <v>8248</v>
      </c>
      <c r="L391" s="14" t="s">
        <v>8253</v>
      </c>
      <c r="M391" s="15">
        <v>349900</v>
      </c>
      <c r="N391" s="27">
        <v>0.7</v>
      </c>
      <c r="O391" s="6">
        <f t="shared" si="6"/>
        <v>104970.00000000003</v>
      </c>
      <c r="P391" s="5" t="s">
        <v>16</v>
      </c>
    </row>
    <row r="392" spans="1:16" x14ac:dyDescent="0.3">
      <c r="A392" s="5" t="s">
        <v>9465</v>
      </c>
      <c r="B392" s="22">
        <v>46099</v>
      </c>
      <c r="C392" s="22">
        <v>46103</v>
      </c>
      <c r="D392" s="5">
        <v>3203</v>
      </c>
      <c r="E392" s="5">
        <v>321</v>
      </c>
      <c r="F392" s="5">
        <v>1</v>
      </c>
      <c r="G392" s="14">
        <v>3</v>
      </c>
      <c r="H392" s="14">
        <v>81495</v>
      </c>
      <c r="I392" s="14" t="s">
        <v>17</v>
      </c>
      <c r="J392" s="14">
        <v>82278924</v>
      </c>
      <c r="K392" s="14" t="s">
        <v>8248</v>
      </c>
      <c r="L392" s="14" t="s">
        <v>8254</v>
      </c>
      <c r="M392" s="15">
        <v>349900</v>
      </c>
      <c r="N392" s="27">
        <v>0.7</v>
      </c>
      <c r="O392" s="6">
        <f t="shared" si="6"/>
        <v>104970.00000000003</v>
      </c>
      <c r="P392" s="5" t="s">
        <v>16</v>
      </c>
    </row>
    <row r="393" spans="1:16" x14ac:dyDescent="0.3">
      <c r="A393" s="5" t="s">
        <v>9465</v>
      </c>
      <c r="B393" s="22">
        <v>46099</v>
      </c>
      <c r="C393" s="22">
        <v>46103</v>
      </c>
      <c r="D393" s="5">
        <v>3203</v>
      </c>
      <c r="E393" s="5">
        <v>321</v>
      </c>
      <c r="F393" s="5">
        <v>1</v>
      </c>
      <c r="G393" s="14">
        <v>3</v>
      </c>
      <c r="H393" s="14">
        <v>81495</v>
      </c>
      <c r="I393" s="14" t="s">
        <v>17</v>
      </c>
      <c r="J393" s="14">
        <v>82278933</v>
      </c>
      <c r="K393" s="14" t="s">
        <v>8248</v>
      </c>
      <c r="L393" s="14" t="s">
        <v>8255</v>
      </c>
      <c r="M393" s="15">
        <v>349900</v>
      </c>
      <c r="N393" s="27">
        <v>0.7</v>
      </c>
      <c r="O393" s="6">
        <f t="shared" si="6"/>
        <v>104970.00000000003</v>
      </c>
      <c r="P393" s="5" t="s">
        <v>16</v>
      </c>
    </row>
    <row r="394" spans="1:16" x14ac:dyDescent="0.3">
      <c r="A394" s="5" t="s">
        <v>9465</v>
      </c>
      <c r="B394" s="22">
        <v>46099</v>
      </c>
      <c r="C394" s="22">
        <v>46103</v>
      </c>
      <c r="D394" s="5">
        <v>3203</v>
      </c>
      <c r="E394" s="5">
        <v>321</v>
      </c>
      <c r="F394" s="5">
        <v>1</v>
      </c>
      <c r="G394" s="14">
        <v>3</v>
      </c>
      <c r="H394" s="14">
        <v>81495</v>
      </c>
      <c r="I394" s="14" t="s">
        <v>17</v>
      </c>
      <c r="J394" s="14">
        <v>82278942</v>
      </c>
      <c r="K394" s="14" t="s">
        <v>8248</v>
      </c>
      <c r="L394" s="14" t="s">
        <v>8256</v>
      </c>
      <c r="M394" s="15">
        <v>349900</v>
      </c>
      <c r="N394" s="27">
        <v>0.7</v>
      </c>
      <c r="O394" s="6">
        <f t="shared" si="6"/>
        <v>104970.00000000003</v>
      </c>
      <c r="P394" s="5" t="s">
        <v>16</v>
      </c>
    </row>
    <row r="395" spans="1:16" x14ac:dyDescent="0.3">
      <c r="A395" s="5" t="s">
        <v>9465</v>
      </c>
      <c r="B395" s="22">
        <v>46099</v>
      </c>
      <c r="C395" s="22">
        <v>46103</v>
      </c>
      <c r="D395" s="5">
        <v>3203</v>
      </c>
      <c r="E395" s="5">
        <v>321</v>
      </c>
      <c r="F395" s="5">
        <v>1</v>
      </c>
      <c r="G395" s="14">
        <v>3</v>
      </c>
      <c r="H395" s="14">
        <v>81495</v>
      </c>
      <c r="I395" s="14" t="s">
        <v>17</v>
      </c>
      <c r="J395" s="14">
        <v>82278951</v>
      </c>
      <c r="K395" s="14" t="s">
        <v>8248</v>
      </c>
      <c r="L395" s="14" t="s">
        <v>8257</v>
      </c>
      <c r="M395" s="15">
        <v>349900</v>
      </c>
      <c r="N395" s="27">
        <v>0.7</v>
      </c>
      <c r="O395" s="6">
        <f t="shared" si="6"/>
        <v>104970.00000000003</v>
      </c>
      <c r="P395" s="5" t="s">
        <v>16</v>
      </c>
    </row>
    <row r="396" spans="1:16" x14ac:dyDescent="0.3">
      <c r="A396" s="5" t="s">
        <v>9465</v>
      </c>
      <c r="B396" s="22">
        <v>46099</v>
      </c>
      <c r="C396" s="22">
        <v>46103</v>
      </c>
      <c r="D396" s="5">
        <v>3203</v>
      </c>
      <c r="E396" s="5">
        <v>321</v>
      </c>
      <c r="F396" s="5">
        <v>1</v>
      </c>
      <c r="G396" s="14">
        <v>3</v>
      </c>
      <c r="H396" s="14">
        <v>81495</v>
      </c>
      <c r="I396" s="14" t="s">
        <v>17</v>
      </c>
      <c r="J396" s="14">
        <v>82278960</v>
      </c>
      <c r="K396" s="14" t="s">
        <v>8248</v>
      </c>
      <c r="L396" s="14" t="s">
        <v>8258</v>
      </c>
      <c r="M396" s="15">
        <v>349900</v>
      </c>
      <c r="N396" s="27">
        <v>0.7</v>
      </c>
      <c r="O396" s="6">
        <f t="shared" si="6"/>
        <v>104970.00000000003</v>
      </c>
      <c r="P396" s="5" t="s">
        <v>16</v>
      </c>
    </row>
    <row r="397" spans="1:16" x14ac:dyDescent="0.3">
      <c r="A397" s="5" t="s">
        <v>9465</v>
      </c>
      <c r="B397" s="22">
        <v>46099</v>
      </c>
      <c r="C397" s="22">
        <v>46103</v>
      </c>
      <c r="D397" s="5">
        <v>3203</v>
      </c>
      <c r="E397" s="5">
        <v>321</v>
      </c>
      <c r="F397" s="5">
        <v>1</v>
      </c>
      <c r="G397" s="14">
        <v>5</v>
      </c>
      <c r="H397" s="14">
        <v>81007</v>
      </c>
      <c r="I397" s="5" t="s">
        <v>17</v>
      </c>
      <c r="J397" s="14">
        <v>18659099</v>
      </c>
      <c r="K397" s="14" t="s">
        <v>3396</v>
      </c>
      <c r="L397" s="14" t="s">
        <v>3397</v>
      </c>
      <c r="M397" s="15">
        <v>279900</v>
      </c>
      <c r="N397" s="27">
        <v>0.7</v>
      </c>
      <c r="O397" s="6">
        <f t="shared" si="6"/>
        <v>83970</v>
      </c>
      <c r="P397" s="5" t="s">
        <v>16</v>
      </c>
    </row>
    <row r="398" spans="1:16" x14ac:dyDescent="0.3">
      <c r="A398" s="5" t="s">
        <v>9465</v>
      </c>
      <c r="B398" s="22">
        <v>46099</v>
      </c>
      <c r="C398" s="22">
        <v>46103</v>
      </c>
      <c r="D398" s="5">
        <v>3203</v>
      </c>
      <c r="E398" s="5">
        <v>321</v>
      </c>
      <c r="F398" s="5">
        <v>1</v>
      </c>
      <c r="G398" s="14">
        <v>5</v>
      </c>
      <c r="H398" s="14">
        <v>81007</v>
      </c>
      <c r="I398" s="5" t="s">
        <v>17</v>
      </c>
      <c r="J398" s="14">
        <v>18659106</v>
      </c>
      <c r="K398" s="14" t="s">
        <v>3396</v>
      </c>
      <c r="L398" s="14" t="s">
        <v>3398</v>
      </c>
      <c r="M398" s="15">
        <v>279900</v>
      </c>
      <c r="N398" s="27">
        <v>0.7</v>
      </c>
      <c r="O398" s="6">
        <f t="shared" si="6"/>
        <v>83970</v>
      </c>
      <c r="P398" s="5" t="s">
        <v>16</v>
      </c>
    </row>
    <row r="399" spans="1:16" x14ac:dyDescent="0.3">
      <c r="A399" s="5" t="s">
        <v>9465</v>
      </c>
      <c r="B399" s="22">
        <v>46099</v>
      </c>
      <c r="C399" s="22">
        <v>46103</v>
      </c>
      <c r="D399" s="5">
        <v>3203</v>
      </c>
      <c r="E399" s="5">
        <v>321</v>
      </c>
      <c r="F399" s="5">
        <v>1</v>
      </c>
      <c r="G399" s="14">
        <v>5</v>
      </c>
      <c r="H399" s="14">
        <v>81007</v>
      </c>
      <c r="I399" s="5" t="s">
        <v>17</v>
      </c>
      <c r="J399" s="14">
        <v>18659115</v>
      </c>
      <c r="K399" s="14" t="s">
        <v>3396</v>
      </c>
      <c r="L399" s="14" t="s">
        <v>3399</v>
      </c>
      <c r="M399" s="15">
        <v>279900</v>
      </c>
      <c r="N399" s="27">
        <v>0.7</v>
      </c>
      <c r="O399" s="6">
        <f t="shared" si="6"/>
        <v>83970</v>
      </c>
      <c r="P399" s="5" t="s">
        <v>16</v>
      </c>
    </row>
    <row r="400" spans="1:16" x14ac:dyDescent="0.3">
      <c r="A400" s="5" t="s">
        <v>9465</v>
      </c>
      <c r="B400" s="22">
        <v>46099</v>
      </c>
      <c r="C400" s="22">
        <v>46103</v>
      </c>
      <c r="D400" s="5">
        <v>3203</v>
      </c>
      <c r="E400" s="5">
        <v>321</v>
      </c>
      <c r="F400" s="5">
        <v>1</v>
      </c>
      <c r="G400" s="14">
        <v>5</v>
      </c>
      <c r="H400" s="14">
        <v>81007</v>
      </c>
      <c r="I400" s="5" t="s">
        <v>17</v>
      </c>
      <c r="J400" s="14">
        <v>18659124</v>
      </c>
      <c r="K400" s="14" t="s">
        <v>3396</v>
      </c>
      <c r="L400" s="14" t="s">
        <v>3400</v>
      </c>
      <c r="M400" s="15">
        <v>279900</v>
      </c>
      <c r="N400" s="27">
        <v>0.7</v>
      </c>
      <c r="O400" s="6">
        <f t="shared" si="6"/>
        <v>83970</v>
      </c>
      <c r="P400" s="5" t="s">
        <v>16</v>
      </c>
    </row>
    <row r="401" spans="1:16" x14ac:dyDescent="0.3">
      <c r="A401" s="5" t="s">
        <v>9465</v>
      </c>
      <c r="B401" s="22">
        <v>46099</v>
      </c>
      <c r="C401" s="22">
        <v>46103</v>
      </c>
      <c r="D401" s="5">
        <v>3203</v>
      </c>
      <c r="E401" s="5">
        <v>321</v>
      </c>
      <c r="F401" s="5">
        <v>1</v>
      </c>
      <c r="G401" s="14">
        <v>5</v>
      </c>
      <c r="H401" s="14">
        <v>81007</v>
      </c>
      <c r="I401" s="5" t="s">
        <v>17</v>
      </c>
      <c r="J401" s="14">
        <v>18659133</v>
      </c>
      <c r="K401" s="14" t="s">
        <v>3396</v>
      </c>
      <c r="L401" s="14" t="s">
        <v>3401</v>
      </c>
      <c r="M401" s="15">
        <v>279900</v>
      </c>
      <c r="N401" s="27">
        <v>0.7</v>
      </c>
      <c r="O401" s="6">
        <f t="shared" si="6"/>
        <v>83970</v>
      </c>
      <c r="P401" s="5" t="s">
        <v>16</v>
      </c>
    </row>
    <row r="402" spans="1:16" x14ac:dyDescent="0.3">
      <c r="A402" s="5" t="s">
        <v>9465</v>
      </c>
      <c r="B402" s="22">
        <v>46099</v>
      </c>
      <c r="C402" s="22">
        <v>46103</v>
      </c>
      <c r="D402" s="5">
        <v>3203</v>
      </c>
      <c r="E402" s="5">
        <v>321</v>
      </c>
      <c r="F402" s="5">
        <v>1</v>
      </c>
      <c r="G402" s="14">
        <v>2</v>
      </c>
      <c r="H402" s="14">
        <v>80928</v>
      </c>
      <c r="I402" s="5" t="s">
        <v>17</v>
      </c>
      <c r="J402" s="14">
        <v>87531971</v>
      </c>
      <c r="K402" s="14" t="s">
        <v>7691</v>
      </c>
      <c r="L402" s="14" t="s">
        <v>7998</v>
      </c>
      <c r="M402" s="15">
        <v>179900</v>
      </c>
      <c r="N402" s="27">
        <v>0.7</v>
      </c>
      <c r="O402" s="6">
        <f t="shared" si="6"/>
        <v>53970.000000000015</v>
      </c>
      <c r="P402" s="5" t="s">
        <v>16</v>
      </c>
    </row>
    <row r="403" spans="1:16" x14ac:dyDescent="0.3">
      <c r="A403" s="5" t="s">
        <v>9465</v>
      </c>
      <c r="B403" s="22">
        <v>46099</v>
      </c>
      <c r="C403" s="22">
        <v>46103</v>
      </c>
      <c r="D403" s="5">
        <v>3203</v>
      </c>
      <c r="E403" s="5">
        <v>321</v>
      </c>
      <c r="F403" s="5">
        <v>1</v>
      </c>
      <c r="G403" s="14">
        <v>2</v>
      </c>
      <c r="H403" s="14">
        <v>80928</v>
      </c>
      <c r="I403" s="5" t="s">
        <v>17</v>
      </c>
      <c r="J403" s="14">
        <v>87531980</v>
      </c>
      <c r="K403" s="14" t="s">
        <v>7691</v>
      </c>
      <c r="L403" s="14" t="s">
        <v>7999</v>
      </c>
      <c r="M403" s="15">
        <v>179900</v>
      </c>
      <c r="N403" s="27">
        <v>0.7</v>
      </c>
      <c r="O403" s="6">
        <f t="shared" si="6"/>
        <v>53970.000000000015</v>
      </c>
      <c r="P403" s="5" t="s">
        <v>16</v>
      </c>
    </row>
    <row r="404" spans="1:16" x14ac:dyDescent="0.3">
      <c r="A404" s="5" t="s">
        <v>9465</v>
      </c>
      <c r="B404" s="22">
        <v>46099</v>
      </c>
      <c r="C404" s="22">
        <v>46103</v>
      </c>
      <c r="D404" s="5">
        <v>3203</v>
      </c>
      <c r="E404" s="5">
        <v>321</v>
      </c>
      <c r="F404" s="5">
        <v>1</v>
      </c>
      <c r="G404" s="14">
        <v>2</v>
      </c>
      <c r="H404" s="14">
        <v>80928</v>
      </c>
      <c r="I404" s="5" t="s">
        <v>17</v>
      </c>
      <c r="J404" s="14">
        <v>87531999</v>
      </c>
      <c r="K404" s="14" t="s">
        <v>7691</v>
      </c>
      <c r="L404" s="14" t="s">
        <v>8000</v>
      </c>
      <c r="M404" s="15">
        <v>179900</v>
      </c>
      <c r="N404" s="27">
        <v>0.7</v>
      </c>
      <c r="O404" s="6">
        <f t="shared" si="6"/>
        <v>53970.000000000015</v>
      </c>
      <c r="P404" s="5" t="s">
        <v>16</v>
      </c>
    </row>
    <row r="405" spans="1:16" x14ac:dyDescent="0.3">
      <c r="A405" s="5" t="s">
        <v>9465</v>
      </c>
      <c r="B405" s="22">
        <v>46099</v>
      </c>
      <c r="C405" s="22">
        <v>46103</v>
      </c>
      <c r="D405" s="5">
        <v>3203</v>
      </c>
      <c r="E405" s="5">
        <v>321</v>
      </c>
      <c r="F405" s="5">
        <v>1</v>
      </c>
      <c r="G405" s="14">
        <v>2</v>
      </c>
      <c r="H405" s="14">
        <v>80928</v>
      </c>
      <c r="I405" s="5" t="s">
        <v>17</v>
      </c>
      <c r="J405" s="14">
        <v>87532005</v>
      </c>
      <c r="K405" s="14" t="s">
        <v>7691</v>
      </c>
      <c r="L405" s="14" t="s">
        <v>8001</v>
      </c>
      <c r="M405" s="15">
        <v>179900</v>
      </c>
      <c r="N405" s="27">
        <v>0.7</v>
      </c>
      <c r="O405" s="6">
        <f t="shared" si="6"/>
        <v>53970.000000000015</v>
      </c>
      <c r="P405" s="5" t="s">
        <v>16</v>
      </c>
    </row>
    <row r="406" spans="1:16" x14ac:dyDescent="0.3">
      <c r="A406" s="5" t="s">
        <v>9465</v>
      </c>
      <c r="B406" s="22">
        <v>46099</v>
      </c>
      <c r="C406" s="22">
        <v>46103</v>
      </c>
      <c r="D406" s="5">
        <v>3203</v>
      </c>
      <c r="E406" s="5">
        <v>321</v>
      </c>
      <c r="F406" s="5">
        <v>1</v>
      </c>
      <c r="G406" s="14">
        <v>2</v>
      </c>
      <c r="H406" s="14">
        <v>80928</v>
      </c>
      <c r="I406" s="5" t="s">
        <v>17</v>
      </c>
      <c r="J406" s="14">
        <v>87532014</v>
      </c>
      <c r="K406" s="14" t="s">
        <v>7691</v>
      </c>
      <c r="L406" s="14" t="s">
        <v>8002</v>
      </c>
      <c r="M406" s="15">
        <v>179900</v>
      </c>
      <c r="N406" s="27">
        <v>0.7</v>
      </c>
      <c r="O406" s="6">
        <f t="shared" si="6"/>
        <v>53970.000000000015</v>
      </c>
      <c r="P406" s="5" t="s">
        <v>16</v>
      </c>
    </row>
    <row r="407" spans="1:16" x14ac:dyDescent="0.3">
      <c r="A407" s="5" t="s">
        <v>9465</v>
      </c>
      <c r="B407" s="22">
        <v>46099</v>
      </c>
      <c r="C407" s="22">
        <v>46103</v>
      </c>
      <c r="D407" s="5">
        <v>3203</v>
      </c>
      <c r="E407" s="5">
        <v>321</v>
      </c>
      <c r="F407" s="5">
        <v>1</v>
      </c>
      <c r="G407" s="14">
        <v>2</v>
      </c>
      <c r="H407" s="14">
        <v>81762</v>
      </c>
      <c r="I407" s="5" t="s">
        <v>17</v>
      </c>
      <c r="J407" s="14">
        <v>18658723</v>
      </c>
      <c r="K407" s="14" t="s">
        <v>3362</v>
      </c>
      <c r="L407" s="14" t="s">
        <v>7683</v>
      </c>
      <c r="M407" s="15">
        <v>159900</v>
      </c>
      <c r="N407" s="27">
        <v>0.7</v>
      </c>
      <c r="O407" s="6">
        <f t="shared" si="6"/>
        <v>47970</v>
      </c>
      <c r="P407" s="5" t="s">
        <v>16</v>
      </c>
    </row>
    <row r="408" spans="1:16" x14ac:dyDescent="0.3">
      <c r="A408" s="5" t="s">
        <v>9465</v>
      </c>
      <c r="B408" s="22">
        <v>46099</v>
      </c>
      <c r="C408" s="22">
        <v>46103</v>
      </c>
      <c r="D408" s="5">
        <v>3203</v>
      </c>
      <c r="E408" s="5">
        <v>321</v>
      </c>
      <c r="F408" s="5">
        <v>1</v>
      </c>
      <c r="G408" s="14">
        <v>2</v>
      </c>
      <c r="H408" s="14">
        <v>81762</v>
      </c>
      <c r="I408" s="5" t="s">
        <v>17</v>
      </c>
      <c r="J408" s="14">
        <v>18658732</v>
      </c>
      <c r="K408" s="14" t="s">
        <v>3362</v>
      </c>
      <c r="L408" s="14" t="s">
        <v>7682</v>
      </c>
      <c r="M408" s="15">
        <v>159900</v>
      </c>
      <c r="N408" s="27">
        <v>0.7</v>
      </c>
      <c r="O408" s="6">
        <f t="shared" si="6"/>
        <v>47970</v>
      </c>
      <c r="P408" s="5" t="s">
        <v>16</v>
      </c>
    </row>
    <row r="409" spans="1:16" x14ac:dyDescent="0.3">
      <c r="A409" s="5" t="s">
        <v>9465</v>
      </c>
      <c r="B409" s="22">
        <v>46099</v>
      </c>
      <c r="C409" s="22">
        <v>46103</v>
      </c>
      <c r="D409" s="5">
        <v>3203</v>
      </c>
      <c r="E409" s="5">
        <v>321</v>
      </c>
      <c r="F409" s="5">
        <v>1</v>
      </c>
      <c r="G409" s="14">
        <v>2</v>
      </c>
      <c r="H409" s="14">
        <v>81762</v>
      </c>
      <c r="I409" s="5" t="s">
        <v>17</v>
      </c>
      <c r="J409" s="14">
        <v>18658741</v>
      </c>
      <c r="K409" s="14" t="s">
        <v>3362</v>
      </c>
      <c r="L409" s="14" t="s">
        <v>7681</v>
      </c>
      <c r="M409" s="15">
        <v>159900</v>
      </c>
      <c r="N409" s="27">
        <v>0.7</v>
      </c>
      <c r="O409" s="6">
        <f t="shared" si="6"/>
        <v>47970</v>
      </c>
      <c r="P409" s="5" t="s">
        <v>16</v>
      </c>
    </row>
    <row r="410" spans="1:16" x14ac:dyDescent="0.3">
      <c r="A410" s="5" t="s">
        <v>9465</v>
      </c>
      <c r="B410" s="22">
        <v>46099</v>
      </c>
      <c r="C410" s="22">
        <v>46103</v>
      </c>
      <c r="D410" s="5">
        <v>3203</v>
      </c>
      <c r="E410" s="5">
        <v>321</v>
      </c>
      <c r="F410" s="5">
        <v>1</v>
      </c>
      <c r="G410" s="14">
        <v>2</v>
      </c>
      <c r="H410" s="14">
        <v>81762</v>
      </c>
      <c r="I410" s="5" t="s">
        <v>17</v>
      </c>
      <c r="J410" s="14">
        <v>18658750</v>
      </c>
      <c r="K410" s="14" t="s">
        <v>3362</v>
      </c>
      <c r="L410" s="14" t="s">
        <v>7684</v>
      </c>
      <c r="M410" s="15">
        <v>159900</v>
      </c>
      <c r="N410" s="27">
        <v>0.7</v>
      </c>
      <c r="O410" s="6">
        <f t="shared" si="6"/>
        <v>47970</v>
      </c>
      <c r="P410" s="5" t="s">
        <v>16</v>
      </c>
    </row>
    <row r="411" spans="1:16" x14ac:dyDescent="0.3">
      <c r="A411" s="5" t="s">
        <v>9465</v>
      </c>
      <c r="B411" s="22">
        <v>46099</v>
      </c>
      <c r="C411" s="22">
        <v>46103</v>
      </c>
      <c r="D411" s="5">
        <v>3203</v>
      </c>
      <c r="E411" s="5">
        <v>321</v>
      </c>
      <c r="F411" s="5">
        <v>1</v>
      </c>
      <c r="G411" s="14">
        <v>2</v>
      </c>
      <c r="H411" s="14">
        <v>81762</v>
      </c>
      <c r="I411" s="5" t="s">
        <v>17</v>
      </c>
      <c r="J411" s="14">
        <v>18658769</v>
      </c>
      <c r="K411" s="14" t="s">
        <v>3362</v>
      </c>
      <c r="L411" s="14" t="s">
        <v>7685</v>
      </c>
      <c r="M411" s="15">
        <v>159900</v>
      </c>
      <c r="N411" s="27">
        <v>0.7</v>
      </c>
      <c r="O411" s="6">
        <f t="shared" si="6"/>
        <v>47970</v>
      </c>
      <c r="P411" s="5" t="s">
        <v>16</v>
      </c>
    </row>
    <row r="412" spans="1:16" x14ac:dyDescent="0.3">
      <c r="A412" s="5" t="s">
        <v>9465</v>
      </c>
      <c r="B412" s="22">
        <v>46099</v>
      </c>
      <c r="C412" s="22">
        <v>46103</v>
      </c>
      <c r="D412" s="5">
        <v>3203</v>
      </c>
      <c r="E412" s="5">
        <v>321</v>
      </c>
      <c r="F412" s="5">
        <v>1</v>
      </c>
      <c r="G412" s="14">
        <v>2</v>
      </c>
      <c r="H412" s="14">
        <v>81762</v>
      </c>
      <c r="I412" s="5" t="s">
        <v>17</v>
      </c>
      <c r="J412" s="14">
        <v>18757483</v>
      </c>
      <c r="K412" s="14" t="s">
        <v>3363</v>
      </c>
      <c r="L412" s="14" t="s">
        <v>3364</v>
      </c>
      <c r="M412" s="15">
        <v>199900</v>
      </c>
      <c r="N412" s="27">
        <v>0.7</v>
      </c>
      <c r="O412" s="6">
        <f t="shared" si="6"/>
        <v>59970</v>
      </c>
      <c r="P412" s="5" t="s">
        <v>16</v>
      </c>
    </row>
    <row r="413" spans="1:16" x14ac:dyDescent="0.3">
      <c r="A413" s="5" t="s">
        <v>9465</v>
      </c>
      <c r="B413" s="22">
        <v>46099</v>
      </c>
      <c r="C413" s="22">
        <v>46103</v>
      </c>
      <c r="D413" s="5">
        <v>3203</v>
      </c>
      <c r="E413" s="5">
        <v>321</v>
      </c>
      <c r="F413" s="5">
        <v>1</v>
      </c>
      <c r="G413" s="14">
        <v>2</v>
      </c>
      <c r="H413" s="14">
        <v>81762</v>
      </c>
      <c r="I413" s="5" t="s">
        <v>17</v>
      </c>
      <c r="J413" s="14">
        <v>18757492</v>
      </c>
      <c r="K413" s="14" t="s">
        <v>3363</v>
      </c>
      <c r="L413" s="14" t="s">
        <v>3365</v>
      </c>
      <c r="M413" s="15">
        <v>199900</v>
      </c>
      <c r="N413" s="27">
        <v>0.7</v>
      </c>
      <c r="O413" s="6">
        <f t="shared" si="6"/>
        <v>59970</v>
      </c>
      <c r="P413" s="5" t="s">
        <v>16</v>
      </c>
    </row>
    <row r="414" spans="1:16" x14ac:dyDescent="0.3">
      <c r="A414" s="5" t="s">
        <v>9465</v>
      </c>
      <c r="B414" s="22">
        <v>46099</v>
      </c>
      <c r="C414" s="22">
        <v>46103</v>
      </c>
      <c r="D414" s="5">
        <v>3203</v>
      </c>
      <c r="E414" s="5">
        <v>321</v>
      </c>
      <c r="F414" s="5">
        <v>1</v>
      </c>
      <c r="G414" s="14">
        <v>2</v>
      </c>
      <c r="H414" s="14">
        <v>81762</v>
      </c>
      <c r="I414" s="5" t="s">
        <v>17</v>
      </c>
      <c r="J414" s="14">
        <v>18757509</v>
      </c>
      <c r="K414" s="14" t="s">
        <v>3363</v>
      </c>
      <c r="L414" s="14" t="s">
        <v>3366</v>
      </c>
      <c r="M414" s="15">
        <v>199900</v>
      </c>
      <c r="N414" s="27">
        <v>0.7</v>
      </c>
      <c r="O414" s="6">
        <f t="shared" si="6"/>
        <v>59970</v>
      </c>
      <c r="P414" s="5" t="s">
        <v>16</v>
      </c>
    </row>
    <row r="415" spans="1:16" x14ac:dyDescent="0.3">
      <c r="A415" s="5" t="s">
        <v>9465</v>
      </c>
      <c r="B415" s="22">
        <v>46099</v>
      </c>
      <c r="C415" s="22">
        <v>46103</v>
      </c>
      <c r="D415" s="5">
        <v>3203</v>
      </c>
      <c r="E415" s="5">
        <v>321</v>
      </c>
      <c r="F415" s="5">
        <v>1</v>
      </c>
      <c r="G415" s="14">
        <v>2</v>
      </c>
      <c r="H415" s="14">
        <v>81762</v>
      </c>
      <c r="I415" s="5" t="s">
        <v>17</v>
      </c>
      <c r="J415" s="14">
        <v>18757518</v>
      </c>
      <c r="K415" s="14" t="s">
        <v>3363</v>
      </c>
      <c r="L415" s="14" t="s">
        <v>3367</v>
      </c>
      <c r="M415" s="15">
        <v>199900</v>
      </c>
      <c r="N415" s="27">
        <v>0.7</v>
      </c>
      <c r="O415" s="6">
        <f t="shared" si="6"/>
        <v>59970</v>
      </c>
      <c r="P415" s="5" t="s">
        <v>16</v>
      </c>
    </row>
    <row r="416" spans="1:16" x14ac:dyDescent="0.3">
      <c r="A416" s="5" t="s">
        <v>9465</v>
      </c>
      <c r="B416" s="22">
        <v>46099</v>
      </c>
      <c r="C416" s="22">
        <v>46103</v>
      </c>
      <c r="D416" s="5">
        <v>3203</v>
      </c>
      <c r="E416" s="5">
        <v>321</v>
      </c>
      <c r="F416" s="5">
        <v>1</v>
      </c>
      <c r="G416" s="14">
        <v>2</v>
      </c>
      <c r="H416" s="14">
        <v>81762</v>
      </c>
      <c r="I416" s="5" t="s">
        <v>17</v>
      </c>
      <c r="J416" s="14">
        <v>18757527</v>
      </c>
      <c r="K416" s="14" t="s">
        <v>3363</v>
      </c>
      <c r="L416" s="14" t="s">
        <v>3368</v>
      </c>
      <c r="M416" s="15">
        <v>199900</v>
      </c>
      <c r="N416" s="27">
        <v>0.7</v>
      </c>
      <c r="O416" s="6">
        <f t="shared" si="6"/>
        <v>59970</v>
      </c>
      <c r="P416" s="5" t="s">
        <v>16</v>
      </c>
    </row>
    <row r="417" spans="1:16" x14ac:dyDescent="0.3">
      <c r="A417" s="5" t="s">
        <v>9465</v>
      </c>
      <c r="B417" s="22">
        <v>46099</v>
      </c>
      <c r="C417" s="22">
        <v>46103</v>
      </c>
      <c r="D417" s="5">
        <v>3203</v>
      </c>
      <c r="E417" s="5">
        <v>321</v>
      </c>
      <c r="F417" s="5">
        <v>1</v>
      </c>
      <c r="G417" s="14">
        <v>2</v>
      </c>
      <c r="H417" s="14">
        <v>81762</v>
      </c>
      <c r="I417" s="5" t="s">
        <v>17</v>
      </c>
      <c r="J417" s="14">
        <v>18967756</v>
      </c>
      <c r="K417" s="14" t="s">
        <v>3374</v>
      </c>
      <c r="L417" s="14" t="s">
        <v>3375</v>
      </c>
      <c r="M417" s="15">
        <v>179900</v>
      </c>
      <c r="N417" s="27">
        <v>0.7</v>
      </c>
      <c r="O417" s="6">
        <f t="shared" si="6"/>
        <v>53970.000000000015</v>
      </c>
      <c r="P417" s="5" t="s">
        <v>16</v>
      </c>
    </row>
    <row r="418" spans="1:16" x14ac:dyDescent="0.3">
      <c r="A418" s="5" t="s">
        <v>9465</v>
      </c>
      <c r="B418" s="22">
        <v>46099</v>
      </c>
      <c r="C418" s="22">
        <v>46103</v>
      </c>
      <c r="D418" s="5">
        <v>3203</v>
      </c>
      <c r="E418" s="5">
        <v>321</v>
      </c>
      <c r="F418" s="5">
        <v>1</v>
      </c>
      <c r="G418" s="14">
        <v>2</v>
      </c>
      <c r="H418" s="14">
        <v>81762</v>
      </c>
      <c r="I418" s="5" t="s">
        <v>17</v>
      </c>
      <c r="J418" s="14">
        <v>18967765</v>
      </c>
      <c r="K418" s="14" t="s">
        <v>3374</v>
      </c>
      <c r="L418" s="14" t="s">
        <v>3376</v>
      </c>
      <c r="M418" s="15">
        <v>179900</v>
      </c>
      <c r="N418" s="27">
        <v>0.7</v>
      </c>
      <c r="O418" s="6">
        <f t="shared" si="6"/>
        <v>53970.000000000015</v>
      </c>
      <c r="P418" s="5" t="s">
        <v>16</v>
      </c>
    </row>
    <row r="419" spans="1:16" x14ac:dyDescent="0.3">
      <c r="A419" s="5" t="s">
        <v>9465</v>
      </c>
      <c r="B419" s="22">
        <v>46099</v>
      </c>
      <c r="C419" s="22">
        <v>46103</v>
      </c>
      <c r="D419" s="5">
        <v>3203</v>
      </c>
      <c r="E419" s="5">
        <v>321</v>
      </c>
      <c r="F419" s="5">
        <v>1</v>
      </c>
      <c r="G419" s="14">
        <v>2</v>
      </c>
      <c r="H419" s="14">
        <v>81762</v>
      </c>
      <c r="I419" s="5" t="s">
        <v>17</v>
      </c>
      <c r="J419" s="14">
        <v>18967774</v>
      </c>
      <c r="K419" s="14" t="s">
        <v>3374</v>
      </c>
      <c r="L419" s="14" t="s">
        <v>3377</v>
      </c>
      <c r="M419" s="15">
        <v>179900</v>
      </c>
      <c r="N419" s="27">
        <v>0.7</v>
      </c>
      <c r="O419" s="6">
        <f t="shared" si="6"/>
        <v>53970.000000000015</v>
      </c>
      <c r="P419" s="5" t="s">
        <v>16</v>
      </c>
    </row>
    <row r="420" spans="1:16" x14ac:dyDescent="0.3">
      <c r="A420" s="5" t="s">
        <v>9465</v>
      </c>
      <c r="B420" s="22">
        <v>46099</v>
      </c>
      <c r="C420" s="22">
        <v>46103</v>
      </c>
      <c r="D420" s="5">
        <v>3203</v>
      </c>
      <c r="E420" s="5">
        <v>321</v>
      </c>
      <c r="F420" s="5">
        <v>1</v>
      </c>
      <c r="G420" s="14">
        <v>2</v>
      </c>
      <c r="H420" s="14">
        <v>81762</v>
      </c>
      <c r="I420" s="5" t="s">
        <v>17</v>
      </c>
      <c r="J420" s="14">
        <v>18967783</v>
      </c>
      <c r="K420" s="14" t="s">
        <v>3374</v>
      </c>
      <c r="L420" s="14" t="s">
        <v>3378</v>
      </c>
      <c r="M420" s="15">
        <v>179900</v>
      </c>
      <c r="N420" s="27">
        <v>0.7</v>
      </c>
      <c r="O420" s="6">
        <f t="shared" si="6"/>
        <v>53970.000000000015</v>
      </c>
      <c r="P420" s="5" t="s">
        <v>16</v>
      </c>
    </row>
    <row r="421" spans="1:16" x14ac:dyDescent="0.3">
      <c r="A421" s="5" t="s">
        <v>9465</v>
      </c>
      <c r="B421" s="22">
        <v>46099</v>
      </c>
      <c r="C421" s="22">
        <v>46103</v>
      </c>
      <c r="D421" s="5">
        <v>3203</v>
      </c>
      <c r="E421" s="5">
        <v>321</v>
      </c>
      <c r="F421" s="5">
        <v>1</v>
      </c>
      <c r="G421" s="14">
        <v>2</v>
      </c>
      <c r="H421" s="14">
        <v>81762</v>
      </c>
      <c r="I421" s="5" t="s">
        <v>17</v>
      </c>
      <c r="J421" s="14">
        <v>18967818</v>
      </c>
      <c r="K421" s="14" t="s">
        <v>3374</v>
      </c>
      <c r="L421" s="14" t="s">
        <v>3379</v>
      </c>
      <c r="M421" s="15">
        <v>179900</v>
      </c>
      <c r="N421" s="27">
        <v>0.7</v>
      </c>
      <c r="O421" s="6">
        <f t="shared" si="6"/>
        <v>53970.000000000015</v>
      </c>
      <c r="P421" s="5" t="s">
        <v>16</v>
      </c>
    </row>
    <row r="422" spans="1:16" x14ac:dyDescent="0.3">
      <c r="A422" s="5" t="s">
        <v>9465</v>
      </c>
      <c r="B422" s="22">
        <v>46099</v>
      </c>
      <c r="C422" s="22">
        <v>46103</v>
      </c>
      <c r="D422" s="5">
        <v>3203</v>
      </c>
      <c r="E422" s="5">
        <v>321</v>
      </c>
      <c r="F422" s="5">
        <v>1</v>
      </c>
      <c r="G422" s="14">
        <v>2</v>
      </c>
      <c r="H422" s="14">
        <v>81762</v>
      </c>
      <c r="I422" s="5" t="s">
        <v>17</v>
      </c>
      <c r="J422" s="14">
        <v>18967827</v>
      </c>
      <c r="K422" s="14" t="s">
        <v>3374</v>
      </c>
      <c r="L422" s="14" t="s">
        <v>3380</v>
      </c>
      <c r="M422" s="15">
        <v>179900</v>
      </c>
      <c r="N422" s="27">
        <v>0.7</v>
      </c>
      <c r="O422" s="6">
        <f t="shared" si="6"/>
        <v>53970.000000000015</v>
      </c>
      <c r="P422" s="5" t="s">
        <v>16</v>
      </c>
    </row>
    <row r="423" spans="1:16" x14ac:dyDescent="0.3">
      <c r="A423" s="5" t="s">
        <v>9465</v>
      </c>
      <c r="B423" s="22">
        <v>46099</v>
      </c>
      <c r="C423" s="22">
        <v>46103</v>
      </c>
      <c r="D423" s="5">
        <v>3203</v>
      </c>
      <c r="E423" s="5">
        <v>321</v>
      </c>
      <c r="F423" s="5">
        <v>1</v>
      </c>
      <c r="G423" s="14">
        <v>2</v>
      </c>
      <c r="H423" s="14">
        <v>81762</v>
      </c>
      <c r="I423" s="5" t="s">
        <v>17</v>
      </c>
      <c r="J423" s="14">
        <v>18967836</v>
      </c>
      <c r="K423" s="14" t="s">
        <v>3374</v>
      </c>
      <c r="L423" s="14" t="s">
        <v>3381</v>
      </c>
      <c r="M423" s="15">
        <v>179900</v>
      </c>
      <c r="N423" s="27">
        <v>0.7</v>
      </c>
      <c r="O423" s="6">
        <f t="shared" si="6"/>
        <v>53970.000000000015</v>
      </c>
      <c r="P423" s="5" t="s">
        <v>16</v>
      </c>
    </row>
    <row r="424" spans="1:16" x14ac:dyDescent="0.3">
      <c r="A424" s="5" t="s">
        <v>9465</v>
      </c>
      <c r="B424" s="22">
        <v>46099</v>
      </c>
      <c r="C424" s="22">
        <v>46103</v>
      </c>
      <c r="D424" s="5">
        <v>3203</v>
      </c>
      <c r="E424" s="5">
        <v>321</v>
      </c>
      <c r="F424" s="5">
        <v>1</v>
      </c>
      <c r="G424" s="14">
        <v>2</v>
      </c>
      <c r="H424" s="14">
        <v>81762</v>
      </c>
      <c r="I424" s="5" t="s">
        <v>17</v>
      </c>
      <c r="J424" s="14">
        <v>18967845</v>
      </c>
      <c r="K424" s="14" t="s">
        <v>3374</v>
      </c>
      <c r="L424" s="14" t="s">
        <v>3382</v>
      </c>
      <c r="M424" s="15">
        <v>179900</v>
      </c>
      <c r="N424" s="27">
        <v>0.7</v>
      </c>
      <c r="O424" s="6">
        <f t="shared" si="6"/>
        <v>53970.000000000015</v>
      </c>
      <c r="P424" s="5" t="s">
        <v>16</v>
      </c>
    </row>
    <row r="425" spans="1:16" x14ac:dyDescent="0.3">
      <c r="A425" s="5" t="s">
        <v>9465</v>
      </c>
      <c r="B425" s="22">
        <v>46099</v>
      </c>
      <c r="C425" s="22">
        <v>46103</v>
      </c>
      <c r="D425" s="5">
        <v>3203</v>
      </c>
      <c r="E425" s="5">
        <v>321</v>
      </c>
      <c r="F425" s="5">
        <v>1</v>
      </c>
      <c r="G425" s="14">
        <v>2</v>
      </c>
      <c r="H425" s="14">
        <v>81762</v>
      </c>
      <c r="I425" s="5" t="s">
        <v>17</v>
      </c>
      <c r="J425" s="14">
        <v>18967854</v>
      </c>
      <c r="K425" s="14" t="s">
        <v>3374</v>
      </c>
      <c r="L425" s="14" t="s">
        <v>3383</v>
      </c>
      <c r="M425" s="15">
        <v>179900</v>
      </c>
      <c r="N425" s="27">
        <v>0.7</v>
      </c>
      <c r="O425" s="6">
        <f t="shared" si="6"/>
        <v>53970.000000000015</v>
      </c>
      <c r="P425" s="5" t="s">
        <v>16</v>
      </c>
    </row>
    <row r="426" spans="1:16" x14ac:dyDescent="0.3">
      <c r="A426" s="5" t="s">
        <v>9465</v>
      </c>
      <c r="B426" s="22">
        <v>46099</v>
      </c>
      <c r="C426" s="22">
        <v>46103</v>
      </c>
      <c r="D426" s="5">
        <v>3203</v>
      </c>
      <c r="E426" s="5">
        <v>321</v>
      </c>
      <c r="F426" s="5">
        <v>1</v>
      </c>
      <c r="G426" s="14">
        <v>2</v>
      </c>
      <c r="H426" s="14">
        <v>81762</v>
      </c>
      <c r="I426" s="5" t="s">
        <v>17</v>
      </c>
      <c r="J426" s="14">
        <v>18967863</v>
      </c>
      <c r="K426" s="14" t="s">
        <v>3374</v>
      </c>
      <c r="L426" s="14" t="s">
        <v>3384</v>
      </c>
      <c r="M426" s="15">
        <v>179900</v>
      </c>
      <c r="N426" s="27">
        <v>0.7</v>
      </c>
      <c r="O426" s="6">
        <f t="shared" si="6"/>
        <v>53970.000000000015</v>
      </c>
      <c r="P426" s="5" t="s">
        <v>16</v>
      </c>
    </row>
    <row r="427" spans="1:16" x14ac:dyDescent="0.3">
      <c r="A427" s="5" t="s">
        <v>9465</v>
      </c>
      <c r="B427" s="22">
        <v>46099</v>
      </c>
      <c r="C427" s="22">
        <v>46103</v>
      </c>
      <c r="D427" s="5">
        <v>3203</v>
      </c>
      <c r="E427" s="5">
        <v>321</v>
      </c>
      <c r="F427" s="5">
        <v>1</v>
      </c>
      <c r="G427" s="14">
        <v>2</v>
      </c>
      <c r="H427" s="14">
        <v>81762</v>
      </c>
      <c r="I427" s="5" t="s">
        <v>17</v>
      </c>
      <c r="J427" s="14">
        <v>18658670</v>
      </c>
      <c r="K427" s="14" t="s">
        <v>3362</v>
      </c>
      <c r="L427" s="14" t="s">
        <v>7688</v>
      </c>
      <c r="M427" s="15">
        <v>159900</v>
      </c>
      <c r="N427" s="27">
        <v>0.7</v>
      </c>
      <c r="O427" s="6">
        <f t="shared" si="6"/>
        <v>47970</v>
      </c>
      <c r="P427" s="5" t="s">
        <v>16</v>
      </c>
    </row>
    <row r="428" spans="1:16" x14ac:dyDescent="0.3">
      <c r="A428" s="5" t="s">
        <v>9465</v>
      </c>
      <c r="B428" s="22">
        <v>46099</v>
      </c>
      <c r="C428" s="22">
        <v>46103</v>
      </c>
      <c r="D428" s="5">
        <v>3203</v>
      </c>
      <c r="E428" s="5">
        <v>321</v>
      </c>
      <c r="F428" s="5">
        <v>1</v>
      </c>
      <c r="G428" s="14">
        <v>2</v>
      </c>
      <c r="H428" s="14">
        <v>81762</v>
      </c>
      <c r="I428" s="5" t="s">
        <v>17</v>
      </c>
      <c r="J428" s="14">
        <v>18658689</v>
      </c>
      <c r="K428" s="14" t="s">
        <v>3362</v>
      </c>
      <c r="L428" s="14" t="s">
        <v>7687</v>
      </c>
      <c r="M428" s="15">
        <v>159900</v>
      </c>
      <c r="N428" s="27">
        <v>0.7</v>
      </c>
      <c r="O428" s="6">
        <f t="shared" si="6"/>
        <v>47970</v>
      </c>
      <c r="P428" s="5" t="s">
        <v>16</v>
      </c>
    </row>
    <row r="429" spans="1:16" x14ac:dyDescent="0.3">
      <c r="A429" s="5" t="s">
        <v>9465</v>
      </c>
      <c r="B429" s="22">
        <v>46099</v>
      </c>
      <c r="C429" s="22">
        <v>46103</v>
      </c>
      <c r="D429" s="5">
        <v>3203</v>
      </c>
      <c r="E429" s="5">
        <v>321</v>
      </c>
      <c r="F429" s="5">
        <v>1</v>
      </c>
      <c r="G429" s="14">
        <v>2</v>
      </c>
      <c r="H429" s="14">
        <v>81762</v>
      </c>
      <c r="I429" s="5" t="s">
        <v>17</v>
      </c>
      <c r="J429" s="14">
        <v>18658698</v>
      </c>
      <c r="K429" s="14" t="s">
        <v>3362</v>
      </c>
      <c r="L429" s="14" t="s">
        <v>7686</v>
      </c>
      <c r="M429" s="15">
        <v>159900</v>
      </c>
      <c r="N429" s="27">
        <v>0.7</v>
      </c>
      <c r="O429" s="6">
        <f t="shared" si="6"/>
        <v>47970</v>
      </c>
      <c r="P429" s="5" t="s">
        <v>16</v>
      </c>
    </row>
    <row r="430" spans="1:16" x14ac:dyDescent="0.3">
      <c r="A430" s="5" t="s">
        <v>9465</v>
      </c>
      <c r="B430" s="22">
        <v>46099</v>
      </c>
      <c r="C430" s="22">
        <v>46103</v>
      </c>
      <c r="D430" s="5">
        <v>3203</v>
      </c>
      <c r="E430" s="5">
        <v>321</v>
      </c>
      <c r="F430" s="5">
        <v>1</v>
      </c>
      <c r="G430" s="14">
        <v>2</v>
      </c>
      <c r="H430" s="14">
        <v>81762</v>
      </c>
      <c r="I430" s="5" t="s">
        <v>17</v>
      </c>
      <c r="J430" s="14">
        <v>18658705</v>
      </c>
      <c r="K430" s="14" t="s">
        <v>3362</v>
      </c>
      <c r="L430" s="14" t="s">
        <v>7689</v>
      </c>
      <c r="M430" s="15">
        <v>159900</v>
      </c>
      <c r="N430" s="27">
        <v>0.7</v>
      </c>
      <c r="O430" s="6">
        <f t="shared" si="6"/>
        <v>47970</v>
      </c>
      <c r="P430" s="5" t="s">
        <v>16</v>
      </c>
    </row>
    <row r="431" spans="1:16" x14ac:dyDescent="0.3">
      <c r="A431" s="5" t="s">
        <v>9465</v>
      </c>
      <c r="B431" s="22">
        <v>46099</v>
      </c>
      <c r="C431" s="22">
        <v>46103</v>
      </c>
      <c r="D431" s="5">
        <v>3203</v>
      </c>
      <c r="E431" s="5">
        <v>321</v>
      </c>
      <c r="F431" s="5">
        <v>1</v>
      </c>
      <c r="G431" s="14">
        <v>2</v>
      </c>
      <c r="H431" s="14">
        <v>81762</v>
      </c>
      <c r="I431" s="5" t="s">
        <v>17</v>
      </c>
      <c r="J431" s="14">
        <v>18658714</v>
      </c>
      <c r="K431" s="14" t="s">
        <v>3362</v>
      </c>
      <c r="L431" s="14" t="s">
        <v>7690</v>
      </c>
      <c r="M431" s="15">
        <v>159900</v>
      </c>
      <c r="N431" s="27">
        <v>0.7</v>
      </c>
      <c r="O431" s="6">
        <f t="shared" si="6"/>
        <v>47970</v>
      </c>
      <c r="P431" s="5" t="s">
        <v>16</v>
      </c>
    </row>
    <row r="432" spans="1:16" x14ac:dyDescent="0.3">
      <c r="A432" s="5" t="s">
        <v>9465</v>
      </c>
      <c r="B432" s="22">
        <v>46099</v>
      </c>
      <c r="C432" s="22">
        <v>46103</v>
      </c>
      <c r="D432" s="5">
        <v>3203</v>
      </c>
      <c r="E432" s="5">
        <v>321</v>
      </c>
      <c r="F432" s="5">
        <v>1</v>
      </c>
      <c r="G432" s="14">
        <v>2</v>
      </c>
      <c r="H432" s="14">
        <v>81762</v>
      </c>
      <c r="I432" s="5" t="s">
        <v>17</v>
      </c>
      <c r="J432" s="14">
        <v>18757536</v>
      </c>
      <c r="K432" s="14" t="s">
        <v>3363</v>
      </c>
      <c r="L432" s="14" t="s">
        <v>3369</v>
      </c>
      <c r="M432" s="15">
        <v>199900</v>
      </c>
      <c r="N432" s="27">
        <v>0.7</v>
      </c>
      <c r="O432" s="6">
        <f t="shared" si="6"/>
        <v>59970</v>
      </c>
      <c r="P432" s="5" t="s">
        <v>16</v>
      </c>
    </row>
    <row r="433" spans="1:16" x14ac:dyDescent="0.3">
      <c r="A433" s="5" t="s">
        <v>9465</v>
      </c>
      <c r="B433" s="22">
        <v>46099</v>
      </c>
      <c r="C433" s="22">
        <v>46103</v>
      </c>
      <c r="D433" s="5">
        <v>3203</v>
      </c>
      <c r="E433" s="5">
        <v>321</v>
      </c>
      <c r="F433" s="5">
        <v>1</v>
      </c>
      <c r="G433" s="14">
        <v>2</v>
      </c>
      <c r="H433" s="14">
        <v>81762</v>
      </c>
      <c r="I433" s="5" t="s">
        <v>17</v>
      </c>
      <c r="J433" s="14">
        <v>18757545</v>
      </c>
      <c r="K433" s="14" t="s">
        <v>3363</v>
      </c>
      <c r="L433" s="14" t="s">
        <v>3370</v>
      </c>
      <c r="M433" s="15">
        <v>199900</v>
      </c>
      <c r="N433" s="27">
        <v>0.7</v>
      </c>
      <c r="O433" s="6">
        <f t="shared" ref="O433:O476" si="7">M433-(N433*M433)</f>
        <v>59970</v>
      </c>
      <c r="P433" s="5" t="s">
        <v>16</v>
      </c>
    </row>
    <row r="434" spans="1:16" x14ac:dyDescent="0.3">
      <c r="A434" s="5" t="s">
        <v>9465</v>
      </c>
      <c r="B434" s="22">
        <v>46099</v>
      </c>
      <c r="C434" s="22">
        <v>46103</v>
      </c>
      <c r="D434" s="5">
        <v>3203</v>
      </c>
      <c r="E434" s="5">
        <v>321</v>
      </c>
      <c r="F434" s="5">
        <v>1</v>
      </c>
      <c r="G434" s="14">
        <v>2</v>
      </c>
      <c r="H434" s="14">
        <v>81762</v>
      </c>
      <c r="I434" s="5" t="s">
        <v>17</v>
      </c>
      <c r="J434" s="14">
        <v>18757554</v>
      </c>
      <c r="K434" s="14" t="s">
        <v>3363</v>
      </c>
      <c r="L434" s="14" t="s">
        <v>3371</v>
      </c>
      <c r="M434" s="15">
        <v>199900</v>
      </c>
      <c r="N434" s="27">
        <v>0.7</v>
      </c>
      <c r="O434" s="6">
        <f t="shared" si="7"/>
        <v>59970</v>
      </c>
      <c r="P434" s="5" t="s">
        <v>16</v>
      </c>
    </row>
    <row r="435" spans="1:16" x14ac:dyDescent="0.3">
      <c r="A435" s="5" t="s">
        <v>9465</v>
      </c>
      <c r="B435" s="22">
        <v>46099</v>
      </c>
      <c r="C435" s="22">
        <v>46103</v>
      </c>
      <c r="D435" s="5">
        <v>3203</v>
      </c>
      <c r="E435" s="5">
        <v>321</v>
      </c>
      <c r="F435" s="5">
        <v>1</v>
      </c>
      <c r="G435" s="14">
        <v>2</v>
      </c>
      <c r="H435" s="14">
        <v>81762</v>
      </c>
      <c r="I435" s="5" t="s">
        <v>17</v>
      </c>
      <c r="J435" s="14">
        <v>18757563</v>
      </c>
      <c r="K435" s="14" t="s">
        <v>3363</v>
      </c>
      <c r="L435" s="14" t="s">
        <v>3372</v>
      </c>
      <c r="M435" s="15">
        <v>199900</v>
      </c>
      <c r="N435" s="27">
        <v>0.7</v>
      </c>
      <c r="O435" s="6">
        <f t="shared" si="7"/>
        <v>59970</v>
      </c>
      <c r="P435" s="5" t="s">
        <v>16</v>
      </c>
    </row>
    <row r="436" spans="1:16" x14ac:dyDescent="0.3">
      <c r="A436" s="5" t="s">
        <v>9465</v>
      </c>
      <c r="B436" s="22">
        <v>46099</v>
      </c>
      <c r="C436" s="22">
        <v>46103</v>
      </c>
      <c r="D436" s="5">
        <v>3203</v>
      </c>
      <c r="E436" s="5">
        <v>321</v>
      </c>
      <c r="F436" s="5">
        <v>1</v>
      </c>
      <c r="G436" s="14">
        <v>2</v>
      </c>
      <c r="H436" s="14">
        <v>81762</v>
      </c>
      <c r="I436" s="5" t="s">
        <v>17</v>
      </c>
      <c r="J436" s="14">
        <v>18757572</v>
      </c>
      <c r="K436" s="14" t="s">
        <v>3363</v>
      </c>
      <c r="L436" s="14" t="s">
        <v>3373</v>
      </c>
      <c r="M436" s="15">
        <v>199900</v>
      </c>
      <c r="N436" s="27">
        <v>0.7</v>
      </c>
      <c r="O436" s="6">
        <f t="shared" si="7"/>
        <v>59970</v>
      </c>
      <c r="P436" s="5" t="s">
        <v>16</v>
      </c>
    </row>
    <row r="437" spans="1:16" x14ac:dyDescent="0.3">
      <c r="A437" s="5" t="s">
        <v>9465</v>
      </c>
      <c r="B437" s="22">
        <v>46099</v>
      </c>
      <c r="C437" s="22">
        <v>46103</v>
      </c>
      <c r="D437" s="5">
        <v>3203</v>
      </c>
      <c r="E437" s="5">
        <v>321</v>
      </c>
      <c r="F437" s="5">
        <v>1</v>
      </c>
      <c r="G437" s="14">
        <v>2</v>
      </c>
      <c r="H437" s="14">
        <v>81762</v>
      </c>
      <c r="I437" s="5" t="s">
        <v>17</v>
      </c>
      <c r="J437" s="14">
        <v>18658625</v>
      </c>
      <c r="K437" s="14" t="s">
        <v>3238</v>
      </c>
      <c r="L437" s="14" t="s">
        <v>7694</v>
      </c>
      <c r="M437" s="15">
        <v>159900</v>
      </c>
      <c r="N437" s="27">
        <v>0.7</v>
      </c>
      <c r="O437" s="6">
        <f t="shared" si="7"/>
        <v>47970</v>
      </c>
      <c r="P437" s="5" t="s">
        <v>16</v>
      </c>
    </row>
    <row r="438" spans="1:16" x14ac:dyDescent="0.3">
      <c r="A438" s="5" t="s">
        <v>9465</v>
      </c>
      <c r="B438" s="22">
        <v>46099</v>
      </c>
      <c r="C438" s="22">
        <v>46103</v>
      </c>
      <c r="D438" s="5">
        <v>3203</v>
      </c>
      <c r="E438" s="5">
        <v>321</v>
      </c>
      <c r="F438" s="5">
        <v>1</v>
      </c>
      <c r="G438" s="14">
        <v>2</v>
      </c>
      <c r="H438" s="14">
        <v>81762</v>
      </c>
      <c r="I438" s="5" t="s">
        <v>17</v>
      </c>
      <c r="J438" s="14">
        <v>18658634</v>
      </c>
      <c r="K438" s="14" t="s">
        <v>3238</v>
      </c>
      <c r="L438" s="14" t="s">
        <v>7693</v>
      </c>
      <c r="M438" s="15">
        <v>159900</v>
      </c>
      <c r="N438" s="27">
        <v>0.7</v>
      </c>
      <c r="O438" s="6">
        <f t="shared" si="7"/>
        <v>47970</v>
      </c>
      <c r="P438" s="5" t="s">
        <v>16</v>
      </c>
    </row>
    <row r="439" spans="1:16" x14ac:dyDescent="0.3">
      <c r="A439" s="5" t="s">
        <v>9465</v>
      </c>
      <c r="B439" s="22">
        <v>46099</v>
      </c>
      <c r="C439" s="22">
        <v>46103</v>
      </c>
      <c r="D439" s="5">
        <v>3203</v>
      </c>
      <c r="E439" s="5">
        <v>321</v>
      </c>
      <c r="F439" s="5">
        <v>1</v>
      </c>
      <c r="G439" s="14">
        <v>2</v>
      </c>
      <c r="H439" s="14">
        <v>81762</v>
      </c>
      <c r="I439" s="5" t="s">
        <v>17</v>
      </c>
      <c r="J439" s="14">
        <v>18658643</v>
      </c>
      <c r="K439" s="14" t="s">
        <v>3238</v>
      </c>
      <c r="L439" s="14" t="s">
        <v>7692</v>
      </c>
      <c r="M439" s="15">
        <v>159900</v>
      </c>
      <c r="N439" s="27">
        <v>0.7</v>
      </c>
      <c r="O439" s="6">
        <f t="shared" si="7"/>
        <v>47970</v>
      </c>
      <c r="P439" s="5" t="s">
        <v>16</v>
      </c>
    </row>
    <row r="440" spans="1:16" x14ac:dyDescent="0.3">
      <c r="A440" s="5" t="s">
        <v>9465</v>
      </c>
      <c r="B440" s="22">
        <v>46099</v>
      </c>
      <c r="C440" s="22">
        <v>46103</v>
      </c>
      <c r="D440" s="5">
        <v>3203</v>
      </c>
      <c r="E440" s="5">
        <v>321</v>
      </c>
      <c r="F440" s="5">
        <v>1</v>
      </c>
      <c r="G440" s="14">
        <v>2</v>
      </c>
      <c r="H440" s="14">
        <v>81762</v>
      </c>
      <c r="I440" s="5" t="s">
        <v>17</v>
      </c>
      <c r="J440" s="14">
        <v>18658652</v>
      </c>
      <c r="K440" s="14" t="s">
        <v>3238</v>
      </c>
      <c r="L440" s="14" t="s">
        <v>7695</v>
      </c>
      <c r="M440" s="15">
        <v>159900</v>
      </c>
      <c r="N440" s="27">
        <v>0.7</v>
      </c>
      <c r="O440" s="6">
        <f t="shared" si="7"/>
        <v>47970</v>
      </c>
      <c r="P440" s="5" t="s">
        <v>16</v>
      </c>
    </row>
    <row r="441" spans="1:16" x14ac:dyDescent="0.3">
      <c r="A441" s="5" t="s">
        <v>9465</v>
      </c>
      <c r="B441" s="22">
        <v>46099</v>
      </c>
      <c r="C441" s="22">
        <v>46103</v>
      </c>
      <c r="D441" s="5">
        <v>3203</v>
      </c>
      <c r="E441" s="5">
        <v>321</v>
      </c>
      <c r="F441" s="5">
        <v>1</v>
      </c>
      <c r="G441" s="14">
        <v>2</v>
      </c>
      <c r="H441" s="14">
        <v>81762</v>
      </c>
      <c r="I441" s="5" t="s">
        <v>17</v>
      </c>
      <c r="J441" s="14">
        <v>18658661</v>
      </c>
      <c r="K441" s="14" t="s">
        <v>3238</v>
      </c>
      <c r="L441" s="14" t="s">
        <v>7696</v>
      </c>
      <c r="M441" s="15">
        <v>159900</v>
      </c>
      <c r="N441" s="27">
        <v>0.7</v>
      </c>
      <c r="O441" s="6">
        <f t="shared" si="7"/>
        <v>47970</v>
      </c>
      <c r="P441" s="5" t="s">
        <v>16</v>
      </c>
    </row>
    <row r="442" spans="1:16" x14ac:dyDescent="0.3">
      <c r="A442" s="5" t="s">
        <v>9465</v>
      </c>
      <c r="B442" s="22">
        <v>46099</v>
      </c>
      <c r="C442" s="22">
        <v>46103</v>
      </c>
      <c r="D442" s="5">
        <v>3203</v>
      </c>
      <c r="E442" s="5">
        <v>321</v>
      </c>
      <c r="F442" s="5">
        <v>1</v>
      </c>
      <c r="G442" s="14">
        <v>1</v>
      </c>
      <c r="H442" s="14">
        <v>81007</v>
      </c>
      <c r="I442" s="5" t="s">
        <v>17</v>
      </c>
      <c r="J442" s="14">
        <v>18658910</v>
      </c>
      <c r="K442" s="14" t="s">
        <v>3385</v>
      </c>
      <c r="L442" s="14" t="s">
        <v>3386</v>
      </c>
      <c r="M442" s="15">
        <v>299900</v>
      </c>
      <c r="N442" s="27">
        <v>0.7</v>
      </c>
      <c r="O442" s="6">
        <f t="shared" si="7"/>
        <v>89970</v>
      </c>
      <c r="P442" s="5" t="s">
        <v>16</v>
      </c>
    </row>
    <row r="443" spans="1:16" x14ac:dyDescent="0.3">
      <c r="A443" s="5" t="s">
        <v>9465</v>
      </c>
      <c r="B443" s="22">
        <v>46099</v>
      </c>
      <c r="C443" s="22">
        <v>46103</v>
      </c>
      <c r="D443" s="5">
        <v>3203</v>
      </c>
      <c r="E443" s="5">
        <v>321</v>
      </c>
      <c r="F443" s="5">
        <v>1</v>
      </c>
      <c r="G443" s="14">
        <v>1</v>
      </c>
      <c r="H443" s="14">
        <v>81007</v>
      </c>
      <c r="I443" s="5" t="s">
        <v>17</v>
      </c>
      <c r="J443" s="14">
        <v>18658938</v>
      </c>
      <c r="K443" s="14" t="s">
        <v>3385</v>
      </c>
      <c r="L443" s="14" t="s">
        <v>3387</v>
      </c>
      <c r="M443" s="15">
        <v>299900</v>
      </c>
      <c r="N443" s="27">
        <v>0.7</v>
      </c>
      <c r="O443" s="6">
        <f t="shared" si="7"/>
        <v>89970</v>
      </c>
      <c r="P443" s="5" t="s">
        <v>16</v>
      </c>
    </row>
    <row r="444" spans="1:16" x14ac:dyDescent="0.3">
      <c r="A444" s="5" t="s">
        <v>9465</v>
      </c>
      <c r="B444" s="22">
        <v>46099</v>
      </c>
      <c r="C444" s="22">
        <v>46103</v>
      </c>
      <c r="D444" s="5">
        <v>3203</v>
      </c>
      <c r="E444" s="5">
        <v>321</v>
      </c>
      <c r="F444" s="5">
        <v>1</v>
      </c>
      <c r="G444" s="14">
        <v>1</v>
      </c>
      <c r="H444" s="14">
        <v>81007</v>
      </c>
      <c r="I444" s="5" t="s">
        <v>17</v>
      </c>
      <c r="J444" s="14">
        <v>18658947</v>
      </c>
      <c r="K444" s="14" t="s">
        <v>3385</v>
      </c>
      <c r="L444" s="14" t="s">
        <v>3388</v>
      </c>
      <c r="M444" s="15">
        <v>299900</v>
      </c>
      <c r="N444" s="27">
        <v>0.7</v>
      </c>
      <c r="O444" s="6">
        <f t="shared" si="7"/>
        <v>89970</v>
      </c>
      <c r="P444" s="5" t="s">
        <v>16</v>
      </c>
    </row>
    <row r="445" spans="1:16" x14ac:dyDescent="0.3">
      <c r="A445" s="5" t="s">
        <v>9465</v>
      </c>
      <c r="B445" s="22">
        <v>46099</v>
      </c>
      <c r="C445" s="22">
        <v>46103</v>
      </c>
      <c r="D445" s="5">
        <v>3203</v>
      </c>
      <c r="E445" s="5">
        <v>321</v>
      </c>
      <c r="F445" s="5">
        <v>1</v>
      </c>
      <c r="G445" s="14">
        <v>1</v>
      </c>
      <c r="H445" s="14">
        <v>81007</v>
      </c>
      <c r="I445" s="5" t="s">
        <v>17</v>
      </c>
      <c r="J445" s="14">
        <v>18658983</v>
      </c>
      <c r="K445" s="14" t="s">
        <v>3385</v>
      </c>
      <c r="L445" s="14" t="s">
        <v>3389</v>
      </c>
      <c r="M445" s="15">
        <v>299900</v>
      </c>
      <c r="N445" s="27">
        <v>0.7</v>
      </c>
      <c r="O445" s="6">
        <f t="shared" si="7"/>
        <v>89970</v>
      </c>
      <c r="P445" s="5" t="s">
        <v>16</v>
      </c>
    </row>
    <row r="446" spans="1:16" x14ac:dyDescent="0.3">
      <c r="A446" s="5" t="s">
        <v>9465</v>
      </c>
      <c r="B446" s="22">
        <v>46099</v>
      </c>
      <c r="C446" s="22">
        <v>46103</v>
      </c>
      <c r="D446" s="5">
        <v>3203</v>
      </c>
      <c r="E446" s="5">
        <v>321</v>
      </c>
      <c r="F446" s="5">
        <v>1</v>
      </c>
      <c r="G446" s="14">
        <v>1</v>
      </c>
      <c r="H446" s="14">
        <v>81007</v>
      </c>
      <c r="I446" s="5" t="s">
        <v>17</v>
      </c>
      <c r="J446" s="14">
        <v>18658992</v>
      </c>
      <c r="K446" s="14" t="s">
        <v>3385</v>
      </c>
      <c r="L446" s="14" t="s">
        <v>3390</v>
      </c>
      <c r="M446" s="15">
        <v>299900</v>
      </c>
      <c r="N446" s="27">
        <v>0.7</v>
      </c>
      <c r="O446" s="6">
        <f t="shared" si="7"/>
        <v>89970</v>
      </c>
      <c r="P446" s="5" t="s">
        <v>16</v>
      </c>
    </row>
    <row r="447" spans="1:16" x14ac:dyDescent="0.3">
      <c r="A447" s="5" t="s">
        <v>9465</v>
      </c>
      <c r="B447" s="22">
        <v>46099</v>
      </c>
      <c r="C447" s="22">
        <v>46103</v>
      </c>
      <c r="D447" s="5">
        <v>3203</v>
      </c>
      <c r="E447" s="5">
        <v>321</v>
      </c>
      <c r="F447" s="5">
        <v>1</v>
      </c>
      <c r="G447" s="14">
        <v>1</v>
      </c>
      <c r="H447" s="14">
        <v>81007</v>
      </c>
      <c r="I447" s="5" t="s">
        <v>17</v>
      </c>
      <c r="J447" s="14">
        <v>18659008</v>
      </c>
      <c r="K447" s="14" t="s">
        <v>3385</v>
      </c>
      <c r="L447" s="14" t="s">
        <v>3391</v>
      </c>
      <c r="M447" s="15">
        <v>299900</v>
      </c>
      <c r="N447" s="27">
        <v>0.7</v>
      </c>
      <c r="O447" s="6">
        <f t="shared" si="7"/>
        <v>89970</v>
      </c>
      <c r="P447" s="5" t="s">
        <v>16</v>
      </c>
    </row>
    <row r="448" spans="1:16" x14ac:dyDescent="0.3">
      <c r="A448" s="5" t="s">
        <v>9465</v>
      </c>
      <c r="B448" s="22">
        <v>46099</v>
      </c>
      <c r="C448" s="22">
        <v>46103</v>
      </c>
      <c r="D448" s="5">
        <v>3203</v>
      </c>
      <c r="E448" s="5">
        <v>321</v>
      </c>
      <c r="F448" s="5">
        <v>1</v>
      </c>
      <c r="G448" s="14">
        <v>1</v>
      </c>
      <c r="H448" s="14">
        <v>81007</v>
      </c>
      <c r="I448" s="5" t="s">
        <v>17</v>
      </c>
      <c r="J448" s="14">
        <v>18659017</v>
      </c>
      <c r="K448" s="14" t="s">
        <v>3385</v>
      </c>
      <c r="L448" s="14" t="s">
        <v>3392</v>
      </c>
      <c r="M448" s="15">
        <v>299900</v>
      </c>
      <c r="N448" s="27">
        <v>0.7</v>
      </c>
      <c r="O448" s="6">
        <f t="shared" si="7"/>
        <v>89970</v>
      </c>
      <c r="P448" s="5" t="s">
        <v>16</v>
      </c>
    </row>
    <row r="449" spans="1:16" x14ac:dyDescent="0.3">
      <c r="A449" s="5" t="s">
        <v>9465</v>
      </c>
      <c r="B449" s="22">
        <v>46099</v>
      </c>
      <c r="C449" s="22">
        <v>46103</v>
      </c>
      <c r="D449" s="5">
        <v>3203</v>
      </c>
      <c r="E449" s="5">
        <v>321</v>
      </c>
      <c r="F449" s="5">
        <v>1</v>
      </c>
      <c r="G449" s="14">
        <v>1</v>
      </c>
      <c r="H449" s="14">
        <v>81007</v>
      </c>
      <c r="I449" s="5" t="s">
        <v>17</v>
      </c>
      <c r="J449" s="14">
        <v>18659044</v>
      </c>
      <c r="K449" s="14" t="s">
        <v>3385</v>
      </c>
      <c r="L449" s="14" t="s">
        <v>3393</v>
      </c>
      <c r="M449" s="15">
        <v>299900</v>
      </c>
      <c r="N449" s="27">
        <v>0.7</v>
      </c>
      <c r="O449" s="6">
        <f t="shared" si="7"/>
        <v>89970</v>
      </c>
      <c r="P449" s="5" t="s">
        <v>16</v>
      </c>
    </row>
    <row r="450" spans="1:16" x14ac:dyDescent="0.3">
      <c r="A450" s="5" t="s">
        <v>9465</v>
      </c>
      <c r="B450" s="22">
        <v>46099</v>
      </c>
      <c r="C450" s="22">
        <v>46103</v>
      </c>
      <c r="D450" s="5">
        <v>3203</v>
      </c>
      <c r="E450" s="5">
        <v>321</v>
      </c>
      <c r="F450" s="5">
        <v>1</v>
      </c>
      <c r="G450" s="14">
        <v>1</v>
      </c>
      <c r="H450" s="14">
        <v>81007</v>
      </c>
      <c r="I450" s="5" t="s">
        <v>17</v>
      </c>
      <c r="J450" s="14">
        <v>18659053</v>
      </c>
      <c r="K450" s="14" t="s">
        <v>3385</v>
      </c>
      <c r="L450" s="14" t="s">
        <v>3394</v>
      </c>
      <c r="M450" s="15">
        <v>299900</v>
      </c>
      <c r="N450" s="27">
        <v>0.7</v>
      </c>
      <c r="O450" s="6">
        <f t="shared" si="7"/>
        <v>89970</v>
      </c>
      <c r="P450" s="5" t="s">
        <v>16</v>
      </c>
    </row>
    <row r="451" spans="1:16" x14ac:dyDescent="0.3">
      <c r="A451" s="5" t="s">
        <v>9465</v>
      </c>
      <c r="B451" s="22">
        <v>46099</v>
      </c>
      <c r="C451" s="22">
        <v>46103</v>
      </c>
      <c r="D451" s="5">
        <v>3203</v>
      </c>
      <c r="E451" s="5">
        <v>321</v>
      </c>
      <c r="F451" s="5">
        <v>1</v>
      </c>
      <c r="G451" s="14">
        <v>1</v>
      </c>
      <c r="H451" s="14">
        <v>81007</v>
      </c>
      <c r="I451" s="5" t="s">
        <v>17</v>
      </c>
      <c r="J451" s="14">
        <v>18659080</v>
      </c>
      <c r="K451" s="14" t="s">
        <v>3385</v>
      </c>
      <c r="L451" s="14" t="s">
        <v>3395</v>
      </c>
      <c r="M451" s="15">
        <v>299900</v>
      </c>
      <c r="N451" s="27">
        <v>0.7</v>
      </c>
      <c r="O451" s="6">
        <f t="shared" si="7"/>
        <v>89970</v>
      </c>
      <c r="P451" s="5" t="s">
        <v>16</v>
      </c>
    </row>
    <row r="452" spans="1:16" x14ac:dyDescent="0.3">
      <c r="A452" s="5" t="s">
        <v>9465</v>
      </c>
      <c r="B452" s="22">
        <v>46099</v>
      </c>
      <c r="C452" s="22">
        <v>46103</v>
      </c>
      <c r="D452" s="5">
        <v>3203</v>
      </c>
      <c r="E452" s="5">
        <v>321</v>
      </c>
      <c r="F452" s="5">
        <v>1</v>
      </c>
      <c r="G452" s="14">
        <v>1</v>
      </c>
      <c r="H452" s="14">
        <v>81007</v>
      </c>
      <c r="I452" s="5" t="s">
        <v>17</v>
      </c>
      <c r="J452" s="14">
        <v>18658447</v>
      </c>
      <c r="K452" s="14" t="s">
        <v>3424</v>
      </c>
      <c r="L452" s="14" t="s">
        <v>3425</v>
      </c>
      <c r="M452" s="15">
        <v>249900</v>
      </c>
      <c r="N452" s="27">
        <v>0.7</v>
      </c>
      <c r="O452" s="6">
        <f t="shared" si="7"/>
        <v>74970</v>
      </c>
      <c r="P452" s="5" t="s">
        <v>16</v>
      </c>
    </row>
    <row r="453" spans="1:16" x14ac:dyDescent="0.3">
      <c r="A453" s="5" t="s">
        <v>9465</v>
      </c>
      <c r="B453" s="22">
        <v>46099</v>
      </c>
      <c r="C453" s="22">
        <v>46103</v>
      </c>
      <c r="D453" s="5">
        <v>3203</v>
      </c>
      <c r="E453" s="5">
        <v>321</v>
      </c>
      <c r="F453" s="5">
        <v>1</v>
      </c>
      <c r="G453" s="14">
        <v>1</v>
      </c>
      <c r="H453" s="14">
        <v>81007</v>
      </c>
      <c r="I453" s="5" t="s">
        <v>17</v>
      </c>
      <c r="J453" s="14">
        <v>18658456</v>
      </c>
      <c r="K453" s="14" t="s">
        <v>3424</v>
      </c>
      <c r="L453" s="14" t="s">
        <v>3426</v>
      </c>
      <c r="M453" s="15">
        <v>249900</v>
      </c>
      <c r="N453" s="27">
        <v>0.7</v>
      </c>
      <c r="O453" s="6">
        <f t="shared" si="7"/>
        <v>74970</v>
      </c>
      <c r="P453" s="5" t="s">
        <v>16</v>
      </c>
    </row>
    <row r="454" spans="1:16" x14ac:dyDescent="0.3">
      <c r="A454" s="5" t="s">
        <v>9465</v>
      </c>
      <c r="B454" s="22">
        <v>46099</v>
      </c>
      <c r="C454" s="22">
        <v>46103</v>
      </c>
      <c r="D454" s="5">
        <v>3203</v>
      </c>
      <c r="E454" s="5">
        <v>321</v>
      </c>
      <c r="F454" s="5">
        <v>1</v>
      </c>
      <c r="G454" s="14">
        <v>1</v>
      </c>
      <c r="H454" s="14">
        <v>81007</v>
      </c>
      <c r="I454" s="5" t="s">
        <v>17</v>
      </c>
      <c r="J454" s="14">
        <v>18658465</v>
      </c>
      <c r="K454" s="14" t="s">
        <v>3424</v>
      </c>
      <c r="L454" s="14" t="s">
        <v>3427</v>
      </c>
      <c r="M454" s="15">
        <v>249900</v>
      </c>
      <c r="N454" s="27">
        <v>0.7</v>
      </c>
      <c r="O454" s="6">
        <f t="shared" si="7"/>
        <v>74970</v>
      </c>
      <c r="P454" s="5" t="s">
        <v>16</v>
      </c>
    </row>
    <row r="455" spans="1:16" x14ac:dyDescent="0.3">
      <c r="A455" s="5" t="s">
        <v>9465</v>
      </c>
      <c r="B455" s="22">
        <v>46099</v>
      </c>
      <c r="C455" s="22">
        <v>46103</v>
      </c>
      <c r="D455" s="5">
        <v>3203</v>
      </c>
      <c r="E455" s="5">
        <v>321</v>
      </c>
      <c r="F455" s="5">
        <v>1</v>
      </c>
      <c r="G455" s="14">
        <v>1</v>
      </c>
      <c r="H455" s="14">
        <v>81007</v>
      </c>
      <c r="I455" s="5" t="s">
        <v>17</v>
      </c>
      <c r="J455" s="14">
        <v>18658474</v>
      </c>
      <c r="K455" s="14" t="s">
        <v>3424</v>
      </c>
      <c r="L455" s="14" t="s">
        <v>3428</v>
      </c>
      <c r="M455" s="15">
        <v>249900</v>
      </c>
      <c r="N455" s="27">
        <v>0.7</v>
      </c>
      <c r="O455" s="6">
        <f t="shared" si="7"/>
        <v>74970</v>
      </c>
      <c r="P455" s="5" t="s">
        <v>16</v>
      </c>
    </row>
    <row r="456" spans="1:16" x14ac:dyDescent="0.3">
      <c r="A456" s="5" t="s">
        <v>9465</v>
      </c>
      <c r="B456" s="22">
        <v>46099</v>
      </c>
      <c r="C456" s="22">
        <v>46103</v>
      </c>
      <c r="D456" s="5">
        <v>3203</v>
      </c>
      <c r="E456" s="5">
        <v>321</v>
      </c>
      <c r="F456" s="5">
        <v>1</v>
      </c>
      <c r="G456" s="14">
        <v>1</v>
      </c>
      <c r="H456" s="14">
        <v>81007</v>
      </c>
      <c r="I456" s="5" t="s">
        <v>17</v>
      </c>
      <c r="J456" s="14">
        <v>18658483</v>
      </c>
      <c r="K456" s="14" t="s">
        <v>3424</v>
      </c>
      <c r="L456" s="14" t="s">
        <v>3429</v>
      </c>
      <c r="M456" s="15">
        <v>249900</v>
      </c>
      <c r="N456" s="27">
        <v>0.7</v>
      </c>
      <c r="O456" s="6">
        <f t="shared" si="7"/>
        <v>74970</v>
      </c>
      <c r="P456" s="5" t="s">
        <v>16</v>
      </c>
    </row>
    <row r="457" spans="1:16" x14ac:dyDescent="0.3">
      <c r="A457" s="5" t="s">
        <v>9465</v>
      </c>
      <c r="B457" s="22">
        <v>46099</v>
      </c>
      <c r="C457" s="22">
        <v>46103</v>
      </c>
      <c r="D457" s="5">
        <v>3203</v>
      </c>
      <c r="E457" s="5">
        <v>321</v>
      </c>
      <c r="F457" s="5">
        <v>1</v>
      </c>
      <c r="G457" s="14">
        <v>1</v>
      </c>
      <c r="H457" s="14">
        <v>81007</v>
      </c>
      <c r="I457" s="5" t="s">
        <v>17</v>
      </c>
      <c r="J457" s="14">
        <v>18658492</v>
      </c>
      <c r="K457" s="14" t="s">
        <v>3424</v>
      </c>
      <c r="L457" s="14" t="s">
        <v>3430</v>
      </c>
      <c r="M457" s="15">
        <v>249900</v>
      </c>
      <c r="N457" s="27">
        <v>0.7</v>
      </c>
      <c r="O457" s="6">
        <f t="shared" si="7"/>
        <v>74970</v>
      </c>
      <c r="P457" s="5" t="s">
        <v>16</v>
      </c>
    </row>
    <row r="458" spans="1:16" x14ac:dyDescent="0.3">
      <c r="A458" s="5" t="s">
        <v>9465</v>
      </c>
      <c r="B458" s="22">
        <v>46099</v>
      </c>
      <c r="C458" s="22">
        <v>46103</v>
      </c>
      <c r="D458" s="5">
        <v>3203</v>
      </c>
      <c r="E458" s="5">
        <v>321</v>
      </c>
      <c r="F458" s="5">
        <v>1</v>
      </c>
      <c r="G458" s="14">
        <v>1</v>
      </c>
      <c r="H458" s="14">
        <v>81007</v>
      </c>
      <c r="I458" s="5" t="s">
        <v>17</v>
      </c>
      <c r="J458" s="14">
        <v>18658509</v>
      </c>
      <c r="K458" s="14" t="s">
        <v>3424</v>
      </c>
      <c r="L458" s="14" t="s">
        <v>3431</v>
      </c>
      <c r="M458" s="15">
        <v>249900</v>
      </c>
      <c r="N458" s="27">
        <v>0.7</v>
      </c>
      <c r="O458" s="6">
        <f t="shared" si="7"/>
        <v>74970</v>
      </c>
      <c r="P458" s="5" t="s">
        <v>16</v>
      </c>
    </row>
    <row r="459" spans="1:16" x14ac:dyDescent="0.3">
      <c r="A459" s="5" t="s">
        <v>9465</v>
      </c>
      <c r="B459" s="22">
        <v>46099</v>
      </c>
      <c r="C459" s="22">
        <v>46103</v>
      </c>
      <c r="D459" s="5">
        <v>3203</v>
      </c>
      <c r="E459" s="5">
        <v>321</v>
      </c>
      <c r="F459" s="5">
        <v>1</v>
      </c>
      <c r="G459" s="14">
        <v>1</v>
      </c>
      <c r="H459" s="14">
        <v>81007</v>
      </c>
      <c r="I459" s="5" t="s">
        <v>17</v>
      </c>
      <c r="J459" s="14">
        <v>18658518</v>
      </c>
      <c r="K459" s="14" t="s">
        <v>3424</v>
      </c>
      <c r="L459" s="14" t="s">
        <v>3432</v>
      </c>
      <c r="M459" s="15">
        <v>249900</v>
      </c>
      <c r="N459" s="27">
        <v>0.7</v>
      </c>
      <c r="O459" s="6">
        <f t="shared" si="7"/>
        <v>74970</v>
      </c>
      <c r="P459" s="5" t="s">
        <v>16</v>
      </c>
    </row>
    <row r="460" spans="1:16" x14ac:dyDescent="0.3">
      <c r="A460" s="5" t="s">
        <v>9465</v>
      </c>
      <c r="B460" s="22">
        <v>46099</v>
      </c>
      <c r="C460" s="22">
        <v>46103</v>
      </c>
      <c r="D460" s="5">
        <v>3203</v>
      </c>
      <c r="E460" s="5">
        <v>321</v>
      </c>
      <c r="F460" s="5">
        <v>1</v>
      </c>
      <c r="G460" s="14">
        <v>1</v>
      </c>
      <c r="H460" s="14">
        <v>81007</v>
      </c>
      <c r="I460" s="5" t="s">
        <v>17</v>
      </c>
      <c r="J460" s="14">
        <v>18658527</v>
      </c>
      <c r="K460" s="14" t="s">
        <v>3424</v>
      </c>
      <c r="L460" s="14" t="s">
        <v>3433</v>
      </c>
      <c r="M460" s="15">
        <v>249900</v>
      </c>
      <c r="N460" s="27">
        <v>0.7</v>
      </c>
      <c r="O460" s="6">
        <f t="shared" si="7"/>
        <v>74970</v>
      </c>
      <c r="P460" s="5" t="s">
        <v>16</v>
      </c>
    </row>
    <row r="461" spans="1:16" x14ac:dyDescent="0.3">
      <c r="A461" s="5" t="s">
        <v>9465</v>
      </c>
      <c r="B461" s="22">
        <v>46099</v>
      </c>
      <c r="C461" s="22">
        <v>46103</v>
      </c>
      <c r="D461" s="5">
        <v>3203</v>
      </c>
      <c r="E461" s="5">
        <v>321</v>
      </c>
      <c r="F461" s="5">
        <v>1</v>
      </c>
      <c r="G461" s="14">
        <v>1</v>
      </c>
      <c r="H461" s="14">
        <v>81007</v>
      </c>
      <c r="I461" s="5" t="s">
        <v>17</v>
      </c>
      <c r="J461" s="14">
        <v>18658536</v>
      </c>
      <c r="K461" s="14" t="s">
        <v>3424</v>
      </c>
      <c r="L461" s="14" t="s">
        <v>3434</v>
      </c>
      <c r="M461" s="15">
        <v>249900</v>
      </c>
      <c r="N461" s="27">
        <v>0.7</v>
      </c>
      <c r="O461" s="6">
        <f t="shared" si="7"/>
        <v>74970</v>
      </c>
      <c r="P461" s="5" t="s">
        <v>16</v>
      </c>
    </row>
    <row r="462" spans="1:16" x14ac:dyDescent="0.3">
      <c r="A462" s="5" t="s">
        <v>9465</v>
      </c>
      <c r="B462" s="22">
        <v>46099</v>
      </c>
      <c r="C462" s="22">
        <v>46103</v>
      </c>
      <c r="D462" s="5">
        <v>3203</v>
      </c>
      <c r="E462" s="5">
        <v>321</v>
      </c>
      <c r="F462" s="5">
        <v>1</v>
      </c>
      <c r="G462" s="14">
        <v>1</v>
      </c>
      <c r="H462" s="14">
        <v>81239</v>
      </c>
      <c r="I462" s="5" t="s">
        <v>17</v>
      </c>
      <c r="J462" s="14">
        <v>17423611</v>
      </c>
      <c r="K462" s="14" t="s">
        <v>7441</v>
      </c>
      <c r="L462" s="14" t="s">
        <v>7442</v>
      </c>
      <c r="M462" s="15">
        <v>269900</v>
      </c>
      <c r="N462" s="27">
        <v>0.7</v>
      </c>
      <c r="O462" s="6">
        <f t="shared" si="7"/>
        <v>80970</v>
      </c>
      <c r="P462" s="5" t="s">
        <v>16</v>
      </c>
    </row>
    <row r="463" spans="1:16" x14ac:dyDescent="0.3">
      <c r="A463" s="5" t="s">
        <v>9465</v>
      </c>
      <c r="B463" s="22">
        <v>46099</v>
      </c>
      <c r="C463" s="22">
        <v>46103</v>
      </c>
      <c r="D463" s="5">
        <v>3203</v>
      </c>
      <c r="E463" s="5">
        <v>321</v>
      </c>
      <c r="F463" s="5">
        <v>1</v>
      </c>
      <c r="G463" s="14">
        <v>1</v>
      </c>
      <c r="H463" s="14">
        <v>81239</v>
      </c>
      <c r="I463" s="5" t="s">
        <v>17</v>
      </c>
      <c r="J463" s="14">
        <v>17423620</v>
      </c>
      <c r="K463" s="14" t="s">
        <v>7441</v>
      </c>
      <c r="L463" s="14" t="s">
        <v>7443</v>
      </c>
      <c r="M463" s="15">
        <v>269900</v>
      </c>
      <c r="N463" s="27">
        <v>0.7</v>
      </c>
      <c r="O463" s="6">
        <f t="shared" si="7"/>
        <v>80970</v>
      </c>
      <c r="P463" s="5" t="s">
        <v>16</v>
      </c>
    </row>
    <row r="464" spans="1:16" x14ac:dyDescent="0.3">
      <c r="A464" s="5" t="s">
        <v>9465</v>
      </c>
      <c r="B464" s="22">
        <v>46099</v>
      </c>
      <c r="C464" s="22">
        <v>46103</v>
      </c>
      <c r="D464" s="5">
        <v>3203</v>
      </c>
      <c r="E464" s="5">
        <v>321</v>
      </c>
      <c r="F464" s="5">
        <v>1</v>
      </c>
      <c r="G464" s="14">
        <v>1</v>
      </c>
      <c r="H464" s="14">
        <v>81239</v>
      </c>
      <c r="I464" s="5" t="s">
        <v>17</v>
      </c>
      <c r="J464" s="14">
        <v>17423639</v>
      </c>
      <c r="K464" s="14" t="s">
        <v>7441</v>
      </c>
      <c r="L464" s="14" t="s">
        <v>7444</v>
      </c>
      <c r="M464" s="15">
        <v>269900</v>
      </c>
      <c r="N464" s="27">
        <v>0.7</v>
      </c>
      <c r="O464" s="6">
        <f t="shared" si="7"/>
        <v>80970</v>
      </c>
      <c r="P464" s="5" t="s">
        <v>16</v>
      </c>
    </row>
    <row r="465" spans="1:16" x14ac:dyDescent="0.3">
      <c r="A465" s="5" t="s">
        <v>9465</v>
      </c>
      <c r="B465" s="22">
        <v>46099</v>
      </c>
      <c r="C465" s="22">
        <v>46103</v>
      </c>
      <c r="D465" s="5">
        <v>3203</v>
      </c>
      <c r="E465" s="5">
        <v>321</v>
      </c>
      <c r="F465" s="5">
        <v>1</v>
      </c>
      <c r="G465" s="14">
        <v>1</v>
      </c>
      <c r="H465" s="14">
        <v>81239</v>
      </c>
      <c r="I465" s="5" t="s">
        <v>17</v>
      </c>
      <c r="J465" s="14">
        <v>17423648</v>
      </c>
      <c r="K465" s="14" t="s">
        <v>7441</v>
      </c>
      <c r="L465" s="14" t="s">
        <v>7445</v>
      </c>
      <c r="M465" s="15">
        <v>269900</v>
      </c>
      <c r="N465" s="27">
        <v>0.7</v>
      </c>
      <c r="O465" s="6">
        <f t="shared" si="7"/>
        <v>80970</v>
      </c>
      <c r="P465" s="5" t="s">
        <v>16</v>
      </c>
    </row>
    <row r="466" spans="1:16" x14ac:dyDescent="0.3">
      <c r="A466" s="5" t="s">
        <v>9465</v>
      </c>
      <c r="B466" s="22">
        <v>46099</v>
      </c>
      <c r="C466" s="22">
        <v>46103</v>
      </c>
      <c r="D466" s="5">
        <v>3203</v>
      </c>
      <c r="E466" s="5">
        <v>321</v>
      </c>
      <c r="F466" s="5">
        <v>1</v>
      </c>
      <c r="G466" s="14">
        <v>1</v>
      </c>
      <c r="H466" s="14">
        <v>81239</v>
      </c>
      <c r="I466" s="5" t="s">
        <v>17</v>
      </c>
      <c r="J466" s="14">
        <v>17423657</v>
      </c>
      <c r="K466" s="14" t="s">
        <v>7441</v>
      </c>
      <c r="L466" s="14" t="s">
        <v>7446</v>
      </c>
      <c r="M466" s="15">
        <v>269900</v>
      </c>
      <c r="N466" s="27">
        <v>0.7</v>
      </c>
      <c r="O466" s="6">
        <f t="shared" si="7"/>
        <v>80970</v>
      </c>
      <c r="P466" s="5" t="s">
        <v>16</v>
      </c>
    </row>
    <row r="467" spans="1:16" x14ac:dyDescent="0.3">
      <c r="A467" s="5" t="s">
        <v>9465</v>
      </c>
      <c r="B467" s="22">
        <v>46099</v>
      </c>
      <c r="C467" s="22">
        <v>46103</v>
      </c>
      <c r="D467" s="5">
        <v>3203</v>
      </c>
      <c r="E467" s="5">
        <v>321</v>
      </c>
      <c r="F467" s="5">
        <v>1</v>
      </c>
      <c r="G467" s="14">
        <v>1</v>
      </c>
      <c r="H467" s="14">
        <v>81239</v>
      </c>
      <c r="I467" s="5" t="s">
        <v>17</v>
      </c>
      <c r="J467" s="14">
        <v>17423666</v>
      </c>
      <c r="K467" s="14" t="s">
        <v>7441</v>
      </c>
      <c r="L467" s="14" t="s">
        <v>7447</v>
      </c>
      <c r="M467" s="15">
        <v>269900</v>
      </c>
      <c r="N467" s="27">
        <v>0.7</v>
      </c>
      <c r="O467" s="6">
        <f t="shared" si="7"/>
        <v>80970</v>
      </c>
      <c r="P467" s="5" t="s">
        <v>16</v>
      </c>
    </row>
    <row r="468" spans="1:16" x14ac:dyDescent="0.3">
      <c r="A468" s="5" t="s">
        <v>9465</v>
      </c>
      <c r="B468" s="22">
        <v>46099</v>
      </c>
      <c r="C468" s="22">
        <v>46103</v>
      </c>
      <c r="D468" s="5">
        <v>3203</v>
      </c>
      <c r="E468" s="5">
        <v>321</v>
      </c>
      <c r="F468" s="5">
        <v>1</v>
      </c>
      <c r="G468" s="14">
        <v>1</v>
      </c>
      <c r="H468" s="14">
        <v>81239</v>
      </c>
      <c r="I468" s="5" t="s">
        <v>17</v>
      </c>
      <c r="J468" s="14">
        <v>17423675</v>
      </c>
      <c r="K468" s="14" t="s">
        <v>7441</v>
      </c>
      <c r="L468" s="14" t="s">
        <v>7448</v>
      </c>
      <c r="M468" s="15">
        <v>269900</v>
      </c>
      <c r="N468" s="27">
        <v>0.7</v>
      </c>
      <c r="O468" s="6">
        <f t="shared" si="7"/>
        <v>80970</v>
      </c>
      <c r="P468" s="5" t="s">
        <v>16</v>
      </c>
    </row>
    <row r="469" spans="1:16" x14ac:dyDescent="0.3">
      <c r="A469" s="5" t="s">
        <v>9465</v>
      </c>
      <c r="B469" s="22">
        <v>46099</v>
      </c>
      <c r="C469" s="22">
        <v>46103</v>
      </c>
      <c r="D469" s="5">
        <v>3203</v>
      </c>
      <c r="E469" s="5">
        <v>321</v>
      </c>
      <c r="F469" s="5">
        <v>1</v>
      </c>
      <c r="G469" s="14">
        <v>1</v>
      </c>
      <c r="H469" s="14">
        <v>81239</v>
      </c>
      <c r="I469" s="5" t="s">
        <v>17</v>
      </c>
      <c r="J469" s="14">
        <v>17423684</v>
      </c>
      <c r="K469" s="14" t="s">
        <v>7441</v>
      </c>
      <c r="L469" s="14" t="s">
        <v>7449</v>
      </c>
      <c r="M469" s="15">
        <v>269900</v>
      </c>
      <c r="N469" s="27">
        <v>0.7</v>
      </c>
      <c r="O469" s="6">
        <f t="shared" si="7"/>
        <v>80970</v>
      </c>
      <c r="P469" s="5" t="s">
        <v>16</v>
      </c>
    </row>
    <row r="470" spans="1:16" x14ac:dyDescent="0.3">
      <c r="A470" s="5" t="s">
        <v>9465</v>
      </c>
      <c r="B470" s="22">
        <v>46099</v>
      </c>
      <c r="C470" s="22">
        <v>46103</v>
      </c>
      <c r="D470" s="5">
        <v>3203</v>
      </c>
      <c r="E470" s="5">
        <v>321</v>
      </c>
      <c r="F470" s="5">
        <v>1</v>
      </c>
      <c r="G470" s="14">
        <v>1</v>
      </c>
      <c r="H470" s="14">
        <v>81239</v>
      </c>
      <c r="I470" s="5" t="s">
        <v>17</v>
      </c>
      <c r="J470" s="14">
        <v>17423693</v>
      </c>
      <c r="K470" s="14" t="s">
        <v>7441</v>
      </c>
      <c r="L470" s="14" t="s">
        <v>7450</v>
      </c>
      <c r="M470" s="15">
        <v>269900</v>
      </c>
      <c r="N470" s="27">
        <v>0.7</v>
      </c>
      <c r="O470" s="6">
        <f t="shared" si="7"/>
        <v>80970</v>
      </c>
      <c r="P470" s="5" t="s">
        <v>16</v>
      </c>
    </row>
    <row r="471" spans="1:16" x14ac:dyDescent="0.3">
      <c r="A471" s="5" t="s">
        <v>9465</v>
      </c>
      <c r="B471" s="22">
        <v>46099</v>
      </c>
      <c r="C471" s="22">
        <v>46103</v>
      </c>
      <c r="D471" s="5">
        <v>3203</v>
      </c>
      <c r="E471" s="5">
        <v>321</v>
      </c>
      <c r="F471" s="5">
        <v>1</v>
      </c>
      <c r="G471" s="14">
        <v>1</v>
      </c>
      <c r="H471" s="14">
        <v>81239</v>
      </c>
      <c r="I471" s="5" t="s">
        <v>17</v>
      </c>
      <c r="J471" s="14">
        <v>17423700</v>
      </c>
      <c r="K471" s="14" t="s">
        <v>7441</v>
      </c>
      <c r="L471" s="14" t="s">
        <v>7451</v>
      </c>
      <c r="M471" s="15">
        <v>269900</v>
      </c>
      <c r="N471" s="27">
        <v>0.7</v>
      </c>
      <c r="O471" s="6">
        <f t="shared" si="7"/>
        <v>80970</v>
      </c>
      <c r="P471" s="5" t="s">
        <v>16</v>
      </c>
    </row>
    <row r="472" spans="1:16" x14ac:dyDescent="0.3">
      <c r="A472" s="5" t="s">
        <v>9465</v>
      </c>
      <c r="B472" s="22">
        <v>46099</v>
      </c>
      <c r="C472" s="22">
        <v>46103</v>
      </c>
      <c r="D472" s="5">
        <v>3203</v>
      </c>
      <c r="E472" s="5">
        <v>321</v>
      </c>
      <c r="F472" s="5">
        <v>1</v>
      </c>
      <c r="G472" s="14">
        <v>2</v>
      </c>
      <c r="H472" s="14">
        <v>81091</v>
      </c>
      <c r="I472" s="5" t="s">
        <v>17</v>
      </c>
      <c r="J472" s="14">
        <v>81661921</v>
      </c>
      <c r="K472" s="14" t="s">
        <v>3236</v>
      </c>
      <c r="L472" s="14" t="s">
        <v>7593</v>
      </c>
      <c r="M472" s="15">
        <v>169900</v>
      </c>
      <c r="N472" s="27">
        <v>0.7</v>
      </c>
      <c r="O472" s="6">
        <f t="shared" si="7"/>
        <v>50970.000000000015</v>
      </c>
      <c r="P472" s="5" t="s">
        <v>16</v>
      </c>
    </row>
    <row r="473" spans="1:16" x14ac:dyDescent="0.3">
      <c r="A473" s="5" t="s">
        <v>9465</v>
      </c>
      <c r="B473" s="22">
        <v>46099</v>
      </c>
      <c r="C473" s="22">
        <v>46103</v>
      </c>
      <c r="D473" s="5">
        <v>3203</v>
      </c>
      <c r="E473" s="5">
        <v>321</v>
      </c>
      <c r="F473" s="5">
        <v>1</v>
      </c>
      <c r="G473" s="14">
        <v>2</v>
      </c>
      <c r="H473" s="14">
        <v>81091</v>
      </c>
      <c r="I473" s="5" t="s">
        <v>17</v>
      </c>
      <c r="J473" s="14">
        <v>81661930</v>
      </c>
      <c r="K473" s="14" t="s">
        <v>3236</v>
      </c>
      <c r="L473" s="14" t="s">
        <v>7594</v>
      </c>
      <c r="M473" s="15">
        <v>169900</v>
      </c>
      <c r="N473" s="27">
        <v>0.7</v>
      </c>
      <c r="O473" s="6">
        <f t="shared" si="7"/>
        <v>50970.000000000015</v>
      </c>
      <c r="P473" s="5" t="s">
        <v>16</v>
      </c>
    </row>
    <row r="474" spans="1:16" x14ac:dyDescent="0.3">
      <c r="A474" s="5" t="s">
        <v>9465</v>
      </c>
      <c r="B474" s="22">
        <v>46099</v>
      </c>
      <c r="C474" s="22">
        <v>46103</v>
      </c>
      <c r="D474" s="5">
        <v>3203</v>
      </c>
      <c r="E474" s="5">
        <v>321</v>
      </c>
      <c r="F474" s="5">
        <v>1</v>
      </c>
      <c r="G474" s="14">
        <v>2</v>
      </c>
      <c r="H474" s="14">
        <v>81091</v>
      </c>
      <c r="I474" s="5" t="s">
        <v>17</v>
      </c>
      <c r="J474" s="14">
        <v>81661949</v>
      </c>
      <c r="K474" s="14" t="s">
        <v>3236</v>
      </c>
      <c r="L474" s="14" t="s">
        <v>7595</v>
      </c>
      <c r="M474" s="15">
        <v>169900</v>
      </c>
      <c r="N474" s="27">
        <v>0.7</v>
      </c>
      <c r="O474" s="6">
        <f t="shared" si="7"/>
        <v>50970.000000000015</v>
      </c>
      <c r="P474" s="5" t="s">
        <v>16</v>
      </c>
    </row>
    <row r="475" spans="1:16" x14ac:dyDescent="0.3">
      <c r="A475" s="5" t="s">
        <v>9465</v>
      </c>
      <c r="B475" s="22">
        <v>46099</v>
      </c>
      <c r="C475" s="22">
        <v>46103</v>
      </c>
      <c r="D475" s="5">
        <v>3203</v>
      </c>
      <c r="E475" s="5">
        <v>321</v>
      </c>
      <c r="F475" s="5">
        <v>1</v>
      </c>
      <c r="G475" s="14">
        <v>2</v>
      </c>
      <c r="H475" s="14">
        <v>81091</v>
      </c>
      <c r="I475" s="5" t="s">
        <v>17</v>
      </c>
      <c r="J475" s="14">
        <v>81661958</v>
      </c>
      <c r="K475" s="14" t="s">
        <v>3236</v>
      </c>
      <c r="L475" s="14" t="s">
        <v>7596</v>
      </c>
      <c r="M475" s="15">
        <v>169900</v>
      </c>
      <c r="N475" s="27">
        <v>0.7</v>
      </c>
      <c r="O475" s="6">
        <f t="shared" si="7"/>
        <v>50970.000000000015</v>
      </c>
      <c r="P475" s="5" t="s">
        <v>16</v>
      </c>
    </row>
    <row r="476" spans="1:16" x14ac:dyDescent="0.3">
      <c r="A476" s="5" t="s">
        <v>9465</v>
      </c>
      <c r="B476" s="22">
        <v>46099</v>
      </c>
      <c r="C476" s="22">
        <v>46103</v>
      </c>
      <c r="D476" s="5">
        <v>3203</v>
      </c>
      <c r="E476" s="5">
        <v>321</v>
      </c>
      <c r="F476" s="5">
        <v>1</v>
      </c>
      <c r="G476" s="14">
        <v>2</v>
      </c>
      <c r="H476" s="14">
        <v>81091</v>
      </c>
      <c r="I476" s="5" t="s">
        <v>17</v>
      </c>
      <c r="J476" s="14">
        <v>81661967</v>
      </c>
      <c r="K476" s="14" t="s">
        <v>3236</v>
      </c>
      <c r="L476" s="14" t="s">
        <v>7597</v>
      </c>
      <c r="M476" s="15">
        <v>169900</v>
      </c>
      <c r="N476" s="27">
        <v>0.7</v>
      </c>
      <c r="O476" s="6">
        <f t="shared" si="7"/>
        <v>50970.000000000015</v>
      </c>
      <c r="P476" s="5" t="s">
        <v>16</v>
      </c>
    </row>
    <row r="477" spans="1:16" x14ac:dyDescent="0.3">
      <c r="A477" s="5" t="s">
        <v>9465</v>
      </c>
      <c r="B477" s="22">
        <v>46099</v>
      </c>
      <c r="C477" s="22">
        <v>46103</v>
      </c>
      <c r="D477" s="5">
        <v>3203</v>
      </c>
      <c r="E477" s="5">
        <v>321</v>
      </c>
      <c r="F477" s="5">
        <v>1</v>
      </c>
      <c r="G477" s="14">
        <v>2</v>
      </c>
      <c r="H477" s="14">
        <v>81091</v>
      </c>
      <c r="I477" s="5" t="s">
        <v>17</v>
      </c>
      <c r="J477" s="14">
        <v>87532523</v>
      </c>
      <c r="K477" s="14" t="s">
        <v>3236</v>
      </c>
      <c r="L477" s="14" t="s">
        <v>7543</v>
      </c>
      <c r="M477" s="15">
        <v>169900</v>
      </c>
      <c r="N477" s="27">
        <v>0.7</v>
      </c>
      <c r="O477" s="6">
        <f>M477-(N477*M477)</f>
        <v>50970.000000000015</v>
      </c>
      <c r="P477" s="5" t="s">
        <v>16</v>
      </c>
    </row>
    <row r="478" spans="1:16" x14ac:dyDescent="0.3">
      <c r="A478" s="5" t="s">
        <v>9465</v>
      </c>
      <c r="B478" s="22">
        <v>46099</v>
      </c>
      <c r="C478" s="22">
        <v>46103</v>
      </c>
      <c r="D478" s="5">
        <v>3203</v>
      </c>
      <c r="E478" s="5">
        <v>321</v>
      </c>
      <c r="F478" s="5">
        <v>1</v>
      </c>
      <c r="G478" s="14">
        <v>2</v>
      </c>
      <c r="H478" s="14">
        <v>81091</v>
      </c>
      <c r="I478" s="5" t="s">
        <v>17</v>
      </c>
      <c r="J478" s="14">
        <v>87532532</v>
      </c>
      <c r="K478" s="14" t="s">
        <v>3236</v>
      </c>
      <c r="L478" s="14" t="s">
        <v>7544</v>
      </c>
      <c r="M478" s="15">
        <v>169900</v>
      </c>
      <c r="N478" s="27">
        <v>0.7</v>
      </c>
      <c r="O478" s="6">
        <f t="shared" ref="O478:O506" si="8">M478-(N478*M478)</f>
        <v>50970.000000000015</v>
      </c>
      <c r="P478" s="5" t="s">
        <v>16</v>
      </c>
    </row>
    <row r="479" spans="1:16" x14ac:dyDescent="0.3">
      <c r="A479" s="5" t="s">
        <v>9465</v>
      </c>
      <c r="B479" s="22">
        <v>46099</v>
      </c>
      <c r="C479" s="22">
        <v>46103</v>
      </c>
      <c r="D479" s="5">
        <v>3203</v>
      </c>
      <c r="E479" s="5">
        <v>321</v>
      </c>
      <c r="F479" s="5">
        <v>1</v>
      </c>
      <c r="G479" s="14">
        <v>2</v>
      </c>
      <c r="H479" s="14">
        <v>81091</v>
      </c>
      <c r="I479" s="5" t="s">
        <v>17</v>
      </c>
      <c r="J479" s="14">
        <v>87532541</v>
      </c>
      <c r="K479" s="14" t="s">
        <v>3236</v>
      </c>
      <c r="L479" s="14" t="s">
        <v>7545</v>
      </c>
      <c r="M479" s="15">
        <v>169900</v>
      </c>
      <c r="N479" s="27">
        <v>0.7</v>
      </c>
      <c r="O479" s="6">
        <f t="shared" si="8"/>
        <v>50970.000000000015</v>
      </c>
      <c r="P479" s="5" t="s">
        <v>16</v>
      </c>
    </row>
    <row r="480" spans="1:16" x14ac:dyDescent="0.3">
      <c r="A480" s="5" t="s">
        <v>9465</v>
      </c>
      <c r="B480" s="22">
        <v>46099</v>
      </c>
      <c r="C480" s="22">
        <v>46103</v>
      </c>
      <c r="D480" s="5">
        <v>3203</v>
      </c>
      <c r="E480" s="5">
        <v>321</v>
      </c>
      <c r="F480" s="5">
        <v>1</v>
      </c>
      <c r="G480" s="14">
        <v>2</v>
      </c>
      <c r="H480" s="14">
        <v>81091</v>
      </c>
      <c r="I480" s="5" t="s">
        <v>17</v>
      </c>
      <c r="J480" s="14">
        <v>87532550</v>
      </c>
      <c r="K480" s="14" t="s">
        <v>3236</v>
      </c>
      <c r="L480" s="14" t="s">
        <v>7546</v>
      </c>
      <c r="M480" s="15">
        <v>169900</v>
      </c>
      <c r="N480" s="27">
        <v>0.7</v>
      </c>
      <c r="O480" s="6">
        <f t="shared" si="8"/>
        <v>50970.000000000015</v>
      </c>
      <c r="P480" s="5" t="s">
        <v>16</v>
      </c>
    </row>
    <row r="481" spans="1:16" x14ac:dyDescent="0.3">
      <c r="A481" s="5" t="s">
        <v>9465</v>
      </c>
      <c r="B481" s="22">
        <v>46099</v>
      </c>
      <c r="C481" s="22">
        <v>46103</v>
      </c>
      <c r="D481" s="5">
        <v>3203</v>
      </c>
      <c r="E481" s="5">
        <v>321</v>
      </c>
      <c r="F481" s="5">
        <v>1</v>
      </c>
      <c r="G481" s="14">
        <v>2</v>
      </c>
      <c r="H481" s="14">
        <v>81091</v>
      </c>
      <c r="I481" s="5" t="s">
        <v>17</v>
      </c>
      <c r="J481" s="14">
        <v>87532569</v>
      </c>
      <c r="K481" s="14" t="s">
        <v>3236</v>
      </c>
      <c r="L481" s="14" t="s">
        <v>7547</v>
      </c>
      <c r="M481" s="15">
        <v>169900</v>
      </c>
      <c r="N481" s="27">
        <v>0.7</v>
      </c>
      <c r="O481" s="6">
        <f t="shared" si="8"/>
        <v>50970.000000000015</v>
      </c>
      <c r="P481" s="5" t="s">
        <v>16</v>
      </c>
    </row>
    <row r="482" spans="1:16" x14ac:dyDescent="0.3">
      <c r="A482" s="5" t="s">
        <v>9465</v>
      </c>
      <c r="B482" s="22">
        <v>46099</v>
      </c>
      <c r="C482" s="22">
        <v>46103</v>
      </c>
      <c r="D482" s="5">
        <v>3203</v>
      </c>
      <c r="E482" s="5">
        <v>321</v>
      </c>
      <c r="F482" s="5">
        <v>1</v>
      </c>
      <c r="G482" s="14">
        <v>2</v>
      </c>
      <c r="H482" s="14">
        <v>81762</v>
      </c>
      <c r="I482" s="5" t="s">
        <v>17</v>
      </c>
      <c r="J482" s="14">
        <v>45370090</v>
      </c>
      <c r="K482" s="14" t="s">
        <v>7327</v>
      </c>
      <c r="L482" s="14" t="s">
        <v>7410</v>
      </c>
      <c r="M482" s="15">
        <v>159900</v>
      </c>
      <c r="N482" s="27">
        <v>0.7</v>
      </c>
      <c r="O482" s="6">
        <f t="shared" si="8"/>
        <v>47970</v>
      </c>
      <c r="P482" s="5" t="s">
        <v>16</v>
      </c>
    </row>
    <row r="483" spans="1:16" x14ac:dyDescent="0.3">
      <c r="A483" s="5" t="s">
        <v>9465</v>
      </c>
      <c r="B483" s="22">
        <v>46099</v>
      </c>
      <c r="C483" s="22">
        <v>46103</v>
      </c>
      <c r="D483" s="5">
        <v>3203</v>
      </c>
      <c r="E483" s="5">
        <v>321</v>
      </c>
      <c r="F483" s="5">
        <v>1</v>
      </c>
      <c r="G483" s="14">
        <v>2</v>
      </c>
      <c r="H483" s="14">
        <v>81762</v>
      </c>
      <c r="I483" s="5" t="s">
        <v>17</v>
      </c>
      <c r="J483" s="14">
        <v>45370107</v>
      </c>
      <c r="K483" s="14" t="s">
        <v>7327</v>
      </c>
      <c r="L483" s="14" t="s">
        <v>7411</v>
      </c>
      <c r="M483" s="15">
        <v>159900</v>
      </c>
      <c r="N483" s="27">
        <v>0.7</v>
      </c>
      <c r="O483" s="6">
        <f t="shared" si="8"/>
        <v>47970</v>
      </c>
      <c r="P483" s="5" t="s">
        <v>16</v>
      </c>
    </row>
    <row r="484" spans="1:16" x14ac:dyDescent="0.3">
      <c r="A484" s="5" t="s">
        <v>9465</v>
      </c>
      <c r="B484" s="22">
        <v>46099</v>
      </c>
      <c r="C484" s="22">
        <v>46103</v>
      </c>
      <c r="D484" s="5">
        <v>3203</v>
      </c>
      <c r="E484" s="5">
        <v>321</v>
      </c>
      <c r="F484" s="5">
        <v>1</v>
      </c>
      <c r="G484" s="14">
        <v>2</v>
      </c>
      <c r="H484" s="14">
        <v>81762</v>
      </c>
      <c r="I484" s="5" t="s">
        <v>17</v>
      </c>
      <c r="J484" s="14">
        <v>45370116</v>
      </c>
      <c r="K484" s="14" t="s">
        <v>7327</v>
      </c>
      <c r="L484" s="14" t="s">
        <v>7412</v>
      </c>
      <c r="M484" s="15">
        <v>159900</v>
      </c>
      <c r="N484" s="27">
        <v>0.7</v>
      </c>
      <c r="O484" s="6">
        <f t="shared" si="8"/>
        <v>47970</v>
      </c>
      <c r="P484" s="5" t="s">
        <v>16</v>
      </c>
    </row>
    <row r="485" spans="1:16" x14ac:dyDescent="0.3">
      <c r="A485" s="5" t="s">
        <v>9465</v>
      </c>
      <c r="B485" s="22">
        <v>46099</v>
      </c>
      <c r="C485" s="22">
        <v>46103</v>
      </c>
      <c r="D485" s="5">
        <v>3203</v>
      </c>
      <c r="E485" s="5">
        <v>321</v>
      </c>
      <c r="F485" s="5">
        <v>1</v>
      </c>
      <c r="G485" s="14">
        <v>2</v>
      </c>
      <c r="H485" s="14">
        <v>81762</v>
      </c>
      <c r="I485" s="5" t="s">
        <v>17</v>
      </c>
      <c r="J485" s="14">
        <v>45370125</v>
      </c>
      <c r="K485" s="14" t="s">
        <v>7327</v>
      </c>
      <c r="L485" s="14" t="s">
        <v>7413</v>
      </c>
      <c r="M485" s="15">
        <v>159900</v>
      </c>
      <c r="N485" s="27">
        <v>0.7</v>
      </c>
      <c r="O485" s="6">
        <f t="shared" si="8"/>
        <v>47970</v>
      </c>
      <c r="P485" s="5" t="s">
        <v>16</v>
      </c>
    </row>
    <row r="486" spans="1:16" x14ac:dyDescent="0.3">
      <c r="A486" s="5" t="s">
        <v>9465</v>
      </c>
      <c r="B486" s="22">
        <v>46099</v>
      </c>
      <c r="C486" s="22">
        <v>46103</v>
      </c>
      <c r="D486" s="5">
        <v>3203</v>
      </c>
      <c r="E486" s="5">
        <v>321</v>
      </c>
      <c r="F486" s="5">
        <v>1</v>
      </c>
      <c r="G486" s="14">
        <v>2</v>
      </c>
      <c r="H486" s="14">
        <v>81762</v>
      </c>
      <c r="I486" s="5" t="s">
        <v>17</v>
      </c>
      <c r="J486" s="14">
        <v>45370134</v>
      </c>
      <c r="K486" s="14" t="s">
        <v>7327</v>
      </c>
      <c r="L486" s="14" t="s">
        <v>7414</v>
      </c>
      <c r="M486" s="15">
        <v>159900</v>
      </c>
      <c r="N486" s="27">
        <v>0.7</v>
      </c>
      <c r="O486" s="6">
        <f t="shared" si="8"/>
        <v>47970</v>
      </c>
      <c r="P486" s="5" t="s">
        <v>16</v>
      </c>
    </row>
    <row r="487" spans="1:16" x14ac:dyDescent="0.3">
      <c r="A487" s="5" t="s">
        <v>9465</v>
      </c>
      <c r="B487" s="22">
        <v>46099</v>
      </c>
      <c r="C487" s="22">
        <v>46103</v>
      </c>
      <c r="D487" s="5">
        <v>3203</v>
      </c>
      <c r="E487" s="5">
        <v>321</v>
      </c>
      <c r="F487" s="5">
        <v>1</v>
      </c>
      <c r="G487" s="14">
        <v>2</v>
      </c>
      <c r="H487" s="14">
        <v>81762</v>
      </c>
      <c r="I487" s="5" t="s">
        <v>17</v>
      </c>
      <c r="J487" s="14">
        <v>45370992</v>
      </c>
      <c r="K487" s="14" t="s">
        <v>7404</v>
      </c>
      <c r="L487" s="14" t="s">
        <v>7415</v>
      </c>
      <c r="M487" s="15">
        <v>169900</v>
      </c>
      <c r="N487" s="27">
        <v>0.7</v>
      </c>
      <c r="O487" s="6">
        <f t="shared" si="8"/>
        <v>50970.000000000015</v>
      </c>
      <c r="P487" s="5" t="s">
        <v>16</v>
      </c>
    </row>
    <row r="488" spans="1:16" x14ac:dyDescent="0.3">
      <c r="A488" s="5" t="s">
        <v>9465</v>
      </c>
      <c r="B488" s="22">
        <v>46099</v>
      </c>
      <c r="C488" s="22">
        <v>46103</v>
      </c>
      <c r="D488" s="5">
        <v>3203</v>
      </c>
      <c r="E488" s="5">
        <v>321</v>
      </c>
      <c r="F488" s="5">
        <v>1</v>
      </c>
      <c r="G488" s="14">
        <v>2</v>
      </c>
      <c r="H488" s="14">
        <v>81762</v>
      </c>
      <c r="I488" s="5" t="s">
        <v>17</v>
      </c>
      <c r="J488" s="14">
        <v>45371008</v>
      </c>
      <c r="K488" s="14" t="s">
        <v>7404</v>
      </c>
      <c r="L488" s="14" t="s">
        <v>7416</v>
      </c>
      <c r="M488" s="15">
        <v>169900</v>
      </c>
      <c r="N488" s="27">
        <v>0.7</v>
      </c>
      <c r="O488" s="6">
        <f t="shared" si="8"/>
        <v>50970.000000000015</v>
      </c>
      <c r="P488" s="5" t="s">
        <v>16</v>
      </c>
    </row>
    <row r="489" spans="1:16" x14ac:dyDescent="0.3">
      <c r="A489" s="5" t="s">
        <v>9465</v>
      </c>
      <c r="B489" s="22">
        <v>46099</v>
      </c>
      <c r="C489" s="22">
        <v>46103</v>
      </c>
      <c r="D489" s="5">
        <v>3203</v>
      </c>
      <c r="E489" s="5">
        <v>321</v>
      </c>
      <c r="F489" s="5">
        <v>1</v>
      </c>
      <c r="G489" s="14">
        <v>2</v>
      </c>
      <c r="H489" s="14">
        <v>81762</v>
      </c>
      <c r="I489" s="5" t="s">
        <v>17</v>
      </c>
      <c r="J489" s="14">
        <v>45371017</v>
      </c>
      <c r="K489" s="14" t="s">
        <v>7404</v>
      </c>
      <c r="L489" s="14" t="s">
        <v>7417</v>
      </c>
      <c r="M489" s="15">
        <v>169900</v>
      </c>
      <c r="N489" s="27">
        <v>0.7</v>
      </c>
      <c r="O489" s="6">
        <f t="shared" si="8"/>
        <v>50970.000000000015</v>
      </c>
      <c r="P489" s="5" t="s">
        <v>16</v>
      </c>
    </row>
    <row r="490" spans="1:16" x14ac:dyDescent="0.3">
      <c r="A490" s="5" t="s">
        <v>9465</v>
      </c>
      <c r="B490" s="22">
        <v>46099</v>
      </c>
      <c r="C490" s="22">
        <v>46103</v>
      </c>
      <c r="D490" s="5">
        <v>3203</v>
      </c>
      <c r="E490" s="5">
        <v>321</v>
      </c>
      <c r="F490" s="5">
        <v>1</v>
      </c>
      <c r="G490" s="14">
        <v>2</v>
      </c>
      <c r="H490" s="14">
        <v>81762</v>
      </c>
      <c r="I490" s="5" t="s">
        <v>17</v>
      </c>
      <c r="J490" s="14">
        <v>45371026</v>
      </c>
      <c r="K490" s="14" t="s">
        <v>7404</v>
      </c>
      <c r="L490" s="14" t="s">
        <v>7418</v>
      </c>
      <c r="M490" s="15">
        <v>169900</v>
      </c>
      <c r="N490" s="27">
        <v>0.7</v>
      </c>
      <c r="O490" s="6">
        <f t="shared" si="8"/>
        <v>50970.000000000015</v>
      </c>
      <c r="P490" s="5" t="s">
        <v>16</v>
      </c>
    </row>
    <row r="491" spans="1:16" x14ac:dyDescent="0.3">
      <c r="A491" s="5" t="s">
        <v>9465</v>
      </c>
      <c r="B491" s="22">
        <v>46099</v>
      </c>
      <c r="C491" s="22">
        <v>46103</v>
      </c>
      <c r="D491" s="5">
        <v>3203</v>
      </c>
      <c r="E491" s="5">
        <v>321</v>
      </c>
      <c r="F491" s="5">
        <v>1</v>
      </c>
      <c r="G491" s="14">
        <v>2</v>
      </c>
      <c r="H491" s="14">
        <v>81762</v>
      </c>
      <c r="I491" s="5" t="s">
        <v>17</v>
      </c>
      <c r="J491" s="14">
        <v>45371035</v>
      </c>
      <c r="K491" s="14" t="s">
        <v>7404</v>
      </c>
      <c r="L491" s="14" t="s">
        <v>7419</v>
      </c>
      <c r="M491" s="15">
        <v>169900</v>
      </c>
      <c r="N491" s="27">
        <v>0.7</v>
      </c>
      <c r="O491" s="6">
        <f t="shared" si="8"/>
        <v>50970.000000000015</v>
      </c>
      <c r="P491" s="5" t="s">
        <v>16</v>
      </c>
    </row>
    <row r="492" spans="1:16" x14ac:dyDescent="0.3">
      <c r="A492" s="5" t="s">
        <v>9465</v>
      </c>
      <c r="B492" s="22">
        <v>46099</v>
      </c>
      <c r="C492" s="22">
        <v>46103</v>
      </c>
      <c r="D492" s="5">
        <v>3203</v>
      </c>
      <c r="E492" s="5">
        <v>321</v>
      </c>
      <c r="F492" s="5">
        <v>1</v>
      </c>
      <c r="G492" s="14">
        <v>2</v>
      </c>
      <c r="H492" s="14">
        <v>81762</v>
      </c>
      <c r="I492" s="5" t="s">
        <v>17</v>
      </c>
      <c r="J492" s="14">
        <v>45370143</v>
      </c>
      <c r="K492" s="14" t="s">
        <v>3175</v>
      </c>
      <c r="L492" s="14" t="s">
        <v>7845</v>
      </c>
      <c r="M492" s="15">
        <v>199900</v>
      </c>
      <c r="N492" s="27">
        <v>0.7</v>
      </c>
      <c r="O492" s="6">
        <f t="shared" si="8"/>
        <v>59970</v>
      </c>
      <c r="P492" s="5" t="s">
        <v>16</v>
      </c>
    </row>
    <row r="493" spans="1:16" x14ac:dyDescent="0.3">
      <c r="A493" s="5" t="s">
        <v>9465</v>
      </c>
      <c r="B493" s="22">
        <v>46099</v>
      </c>
      <c r="C493" s="22">
        <v>46103</v>
      </c>
      <c r="D493" s="5">
        <v>3203</v>
      </c>
      <c r="E493" s="5">
        <v>321</v>
      </c>
      <c r="F493" s="5">
        <v>1</v>
      </c>
      <c r="G493" s="14">
        <v>2</v>
      </c>
      <c r="H493" s="14">
        <v>81762</v>
      </c>
      <c r="I493" s="5" t="s">
        <v>17</v>
      </c>
      <c r="J493" s="14">
        <v>45370152</v>
      </c>
      <c r="K493" s="14" t="s">
        <v>3175</v>
      </c>
      <c r="L493" s="14" t="s">
        <v>7846</v>
      </c>
      <c r="M493" s="15">
        <v>199900</v>
      </c>
      <c r="N493" s="27">
        <v>0.7</v>
      </c>
      <c r="O493" s="6">
        <f t="shared" si="8"/>
        <v>59970</v>
      </c>
      <c r="P493" s="5" t="s">
        <v>16</v>
      </c>
    </row>
    <row r="494" spans="1:16" x14ac:dyDescent="0.3">
      <c r="A494" s="5" t="s">
        <v>9465</v>
      </c>
      <c r="B494" s="22">
        <v>46099</v>
      </c>
      <c r="C494" s="22">
        <v>46103</v>
      </c>
      <c r="D494" s="5">
        <v>3203</v>
      </c>
      <c r="E494" s="5">
        <v>321</v>
      </c>
      <c r="F494" s="5">
        <v>1</v>
      </c>
      <c r="G494" s="14">
        <v>2</v>
      </c>
      <c r="H494" s="14">
        <v>81762</v>
      </c>
      <c r="I494" s="5" t="s">
        <v>17</v>
      </c>
      <c r="J494" s="14">
        <v>45370161</v>
      </c>
      <c r="K494" s="14" t="s">
        <v>3175</v>
      </c>
      <c r="L494" s="14" t="s">
        <v>7847</v>
      </c>
      <c r="M494" s="15">
        <v>199900</v>
      </c>
      <c r="N494" s="27">
        <v>0.7</v>
      </c>
      <c r="O494" s="6">
        <f t="shared" si="8"/>
        <v>59970</v>
      </c>
      <c r="P494" s="5" t="s">
        <v>16</v>
      </c>
    </row>
    <row r="495" spans="1:16" x14ac:dyDescent="0.3">
      <c r="A495" s="5" t="s">
        <v>9465</v>
      </c>
      <c r="B495" s="22">
        <v>46099</v>
      </c>
      <c r="C495" s="22">
        <v>46103</v>
      </c>
      <c r="D495" s="5">
        <v>3203</v>
      </c>
      <c r="E495" s="5">
        <v>321</v>
      </c>
      <c r="F495" s="5">
        <v>1</v>
      </c>
      <c r="G495" s="14">
        <v>2</v>
      </c>
      <c r="H495" s="14">
        <v>81762</v>
      </c>
      <c r="I495" s="5" t="s">
        <v>17</v>
      </c>
      <c r="J495" s="14">
        <v>45370170</v>
      </c>
      <c r="K495" s="14" t="s">
        <v>3175</v>
      </c>
      <c r="L495" s="14" t="s">
        <v>7848</v>
      </c>
      <c r="M495" s="15">
        <v>199900</v>
      </c>
      <c r="N495" s="27">
        <v>0.7</v>
      </c>
      <c r="O495" s="6">
        <f t="shared" si="8"/>
        <v>59970</v>
      </c>
      <c r="P495" s="5" t="s">
        <v>16</v>
      </c>
    </row>
    <row r="496" spans="1:16" x14ac:dyDescent="0.3">
      <c r="A496" s="5" t="s">
        <v>9465</v>
      </c>
      <c r="B496" s="22">
        <v>46099</v>
      </c>
      <c r="C496" s="22">
        <v>46103</v>
      </c>
      <c r="D496" s="5">
        <v>3203</v>
      </c>
      <c r="E496" s="5">
        <v>321</v>
      </c>
      <c r="F496" s="5">
        <v>1</v>
      </c>
      <c r="G496" s="14">
        <v>2</v>
      </c>
      <c r="H496" s="14">
        <v>81762</v>
      </c>
      <c r="I496" s="5" t="s">
        <v>17</v>
      </c>
      <c r="J496" s="14">
        <v>45370189</v>
      </c>
      <c r="K496" s="14" t="s">
        <v>3175</v>
      </c>
      <c r="L496" s="14" t="s">
        <v>7849</v>
      </c>
      <c r="M496" s="15">
        <v>199900</v>
      </c>
      <c r="N496" s="27">
        <v>0.7</v>
      </c>
      <c r="O496" s="6">
        <f t="shared" si="8"/>
        <v>59970</v>
      </c>
      <c r="P496" s="5" t="s">
        <v>16</v>
      </c>
    </row>
    <row r="497" spans="1:16" x14ac:dyDescent="0.3">
      <c r="A497" s="5" t="s">
        <v>9465</v>
      </c>
      <c r="B497" s="22">
        <v>46099</v>
      </c>
      <c r="C497" s="22">
        <v>46103</v>
      </c>
      <c r="D497" s="5">
        <v>3203</v>
      </c>
      <c r="E497" s="5">
        <v>321</v>
      </c>
      <c r="F497" s="5">
        <v>1</v>
      </c>
      <c r="G497" s="14">
        <v>2</v>
      </c>
      <c r="H497" s="14">
        <v>81762</v>
      </c>
      <c r="I497" s="5" t="s">
        <v>17</v>
      </c>
      <c r="J497" s="14">
        <v>45370796</v>
      </c>
      <c r="K497" s="14" t="s">
        <v>7328</v>
      </c>
      <c r="L497" s="14" t="s">
        <v>7420</v>
      </c>
      <c r="M497" s="15">
        <v>169900</v>
      </c>
      <c r="N497" s="27">
        <v>0.7</v>
      </c>
      <c r="O497" s="6">
        <f t="shared" si="8"/>
        <v>50970.000000000015</v>
      </c>
      <c r="P497" s="5" t="s">
        <v>16</v>
      </c>
    </row>
    <row r="498" spans="1:16" x14ac:dyDescent="0.3">
      <c r="A498" s="5" t="s">
        <v>9465</v>
      </c>
      <c r="B498" s="22">
        <v>46099</v>
      </c>
      <c r="C498" s="22">
        <v>46103</v>
      </c>
      <c r="D498" s="5">
        <v>3203</v>
      </c>
      <c r="E498" s="5">
        <v>321</v>
      </c>
      <c r="F498" s="5">
        <v>1</v>
      </c>
      <c r="G498" s="14">
        <v>2</v>
      </c>
      <c r="H498" s="14">
        <v>81762</v>
      </c>
      <c r="I498" s="5" t="s">
        <v>17</v>
      </c>
      <c r="J498" s="14">
        <v>45370803</v>
      </c>
      <c r="K498" s="14" t="s">
        <v>7328</v>
      </c>
      <c r="L498" s="14" t="s">
        <v>7421</v>
      </c>
      <c r="M498" s="15">
        <v>169900</v>
      </c>
      <c r="N498" s="27">
        <v>0.7</v>
      </c>
      <c r="O498" s="6">
        <f t="shared" si="8"/>
        <v>50970.000000000015</v>
      </c>
      <c r="P498" s="5" t="s">
        <v>16</v>
      </c>
    </row>
    <row r="499" spans="1:16" x14ac:dyDescent="0.3">
      <c r="A499" s="5" t="s">
        <v>9465</v>
      </c>
      <c r="B499" s="22">
        <v>46099</v>
      </c>
      <c r="C499" s="22">
        <v>46103</v>
      </c>
      <c r="D499" s="5">
        <v>3203</v>
      </c>
      <c r="E499" s="5">
        <v>321</v>
      </c>
      <c r="F499" s="5">
        <v>1</v>
      </c>
      <c r="G499" s="14">
        <v>2</v>
      </c>
      <c r="H499" s="14">
        <v>81762</v>
      </c>
      <c r="I499" s="5" t="s">
        <v>17</v>
      </c>
      <c r="J499" s="14">
        <v>45370812</v>
      </c>
      <c r="K499" s="14" t="s">
        <v>7328</v>
      </c>
      <c r="L499" s="14" t="s">
        <v>7422</v>
      </c>
      <c r="M499" s="15">
        <v>169900</v>
      </c>
      <c r="N499" s="27">
        <v>0.7</v>
      </c>
      <c r="O499" s="6">
        <f t="shared" si="8"/>
        <v>50970.000000000015</v>
      </c>
      <c r="P499" s="5" t="s">
        <v>16</v>
      </c>
    </row>
    <row r="500" spans="1:16" x14ac:dyDescent="0.3">
      <c r="A500" s="5" t="s">
        <v>9465</v>
      </c>
      <c r="B500" s="22">
        <v>46099</v>
      </c>
      <c r="C500" s="22">
        <v>46103</v>
      </c>
      <c r="D500" s="5">
        <v>3203</v>
      </c>
      <c r="E500" s="5">
        <v>321</v>
      </c>
      <c r="F500" s="5">
        <v>1</v>
      </c>
      <c r="G500" s="14">
        <v>2</v>
      </c>
      <c r="H500" s="14">
        <v>81762</v>
      </c>
      <c r="I500" s="5" t="s">
        <v>17</v>
      </c>
      <c r="J500" s="14">
        <v>45370821</v>
      </c>
      <c r="K500" s="14" t="s">
        <v>7328</v>
      </c>
      <c r="L500" s="14" t="s">
        <v>7423</v>
      </c>
      <c r="M500" s="15">
        <v>169900</v>
      </c>
      <c r="N500" s="27">
        <v>0.7</v>
      </c>
      <c r="O500" s="6">
        <f t="shared" si="8"/>
        <v>50970.000000000015</v>
      </c>
      <c r="P500" s="5" t="s">
        <v>16</v>
      </c>
    </row>
    <row r="501" spans="1:16" x14ac:dyDescent="0.3">
      <c r="A501" s="5" t="s">
        <v>9465</v>
      </c>
      <c r="B501" s="22">
        <v>46099</v>
      </c>
      <c r="C501" s="22">
        <v>46103</v>
      </c>
      <c r="D501" s="5">
        <v>3203</v>
      </c>
      <c r="E501" s="5">
        <v>321</v>
      </c>
      <c r="F501" s="5">
        <v>1</v>
      </c>
      <c r="G501" s="14">
        <v>2</v>
      </c>
      <c r="H501" s="14">
        <v>81762</v>
      </c>
      <c r="I501" s="5" t="s">
        <v>17</v>
      </c>
      <c r="J501" s="14">
        <v>45370830</v>
      </c>
      <c r="K501" s="14" t="s">
        <v>7328</v>
      </c>
      <c r="L501" s="14" t="s">
        <v>7424</v>
      </c>
      <c r="M501" s="15">
        <v>169900</v>
      </c>
      <c r="N501" s="27">
        <v>0.7</v>
      </c>
      <c r="O501" s="6">
        <f t="shared" si="8"/>
        <v>50970.000000000015</v>
      </c>
      <c r="P501" s="5" t="s">
        <v>16</v>
      </c>
    </row>
    <row r="502" spans="1:16" x14ac:dyDescent="0.3">
      <c r="A502" s="5" t="s">
        <v>9465</v>
      </c>
      <c r="B502" s="22">
        <v>46099</v>
      </c>
      <c r="C502" s="22">
        <v>46103</v>
      </c>
      <c r="D502" s="5">
        <v>3203</v>
      </c>
      <c r="E502" s="5">
        <v>321</v>
      </c>
      <c r="F502" s="5">
        <v>1</v>
      </c>
      <c r="G502" s="14">
        <v>2</v>
      </c>
      <c r="H502" s="14">
        <v>81762</v>
      </c>
      <c r="I502" s="5" t="s">
        <v>17</v>
      </c>
      <c r="J502" s="14">
        <v>45370849</v>
      </c>
      <c r="K502" s="14" t="s">
        <v>7328</v>
      </c>
      <c r="L502" s="14" t="s">
        <v>7425</v>
      </c>
      <c r="M502" s="15">
        <v>169900</v>
      </c>
      <c r="N502" s="27">
        <v>0.7</v>
      </c>
      <c r="O502" s="6">
        <f t="shared" si="8"/>
        <v>50970.000000000015</v>
      </c>
      <c r="P502" s="5" t="s">
        <v>16</v>
      </c>
    </row>
    <row r="503" spans="1:16" x14ac:dyDescent="0.3">
      <c r="A503" s="5" t="s">
        <v>9465</v>
      </c>
      <c r="B503" s="22">
        <v>46099</v>
      </c>
      <c r="C503" s="22">
        <v>46103</v>
      </c>
      <c r="D503" s="5">
        <v>3203</v>
      </c>
      <c r="E503" s="5">
        <v>321</v>
      </c>
      <c r="F503" s="5">
        <v>1</v>
      </c>
      <c r="G503" s="14">
        <v>2</v>
      </c>
      <c r="H503" s="14">
        <v>81762</v>
      </c>
      <c r="I503" s="5" t="s">
        <v>17</v>
      </c>
      <c r="J503" s="14">
        <v>45370858</v>
      </c>
      <c r="K503" s="14" t="s">
        <v>7328</v>
      </c>
      <c r="L503" s="14" t="s">
        <v>7426</v>
      </c>
      <c r="M503" s="15">
        <v>169900</v>
      </c>
      <c r="N503" s="27">
        <v>0.7</v>
      </c>
      <c r="O503" s="6">
        <f t="shared" si="8"/>
        <v>50970.000000000015</v>
      </c>
      <c r="P503" s="5" t="s">
        <v>16</v>
      </c>
    </row>
    <row r="504" spans="1:16" x14ac:dyDescent="0.3">
      <c r="A504" s="5" t="s">
        <v>9465</v>
      </c>
      <c r="B504" s="22">
        <v>46099</v>
      </c>
      <c r="C504" s="22">
        <v>46103</v>
      </c>
      <c r="D504" s="5">
        <v>3203</v>
      </c>
      <c r="E504" s="5">
        <v>321</v>
      </c>
      <c r="F504" s="5">
        <v>1</v>
      </c>
      <c r="G504" s="14">
        <v>2</v>
      </c>
      <c r="H504" s="14">
        <v>81762</v>
      </c>
      <c r="I504" s="5" t="s">
        <v>17</v>
      </c>
      <c r="J504" s="14">
        <v>45370867</v>
      </c>
      <c r="K504" s="14" t="s">
        <v>7328</v>
      </c>
      <c r="L504" s="14" t="s">
        <v>7427</v>
      </c>
      <c r="M504" s="15">
        <v>169900</v>
      </c>
      <c r="N504" s="27">
        <v>0.7</v>
      </c>
      <c r="O504" s="6">
        <f t="shared" si="8"/>
        <v>50970.000000000015</v>
      </c>
      <c r="P504" s="5" t="s">
        <v>16</v>
      </c>
    </row>
    <row r="505" spans="1:16" x14ac:dyDescent="0.3">
      <c r="A505" s="5" t="s">
        <v>9465</v>
      </c>
      <c r="B505" s="22">
        <v>46099</v>
      </c>
      <c r="C505" s="22">
        <v>46103</v>
      </c>
      <c r="D505" s="5">
        <v>3203</v>
      </c>
      <c r="E505" s="5">
        <v>321</v>
      </c>
      <c r="F505" s="5">
        <v>1</v>
      </c>
      <c r="G505" s="14">
        <v>2</v>
      </c>
      <c r="H505" s="14">
        <v>81762</v>
      </c>
      <c r="I505" s="5" t="s">
        <v>17</v>
      </c>
      <c r="J505" s="14">
        <v>45370876</v>
      </c>
      <c r="K505" s="14" t="s">
        <v>7328</v>
      </c>
      <c r="L505" s="14" t="s">
        <v>7428</v>
      </c>
      <c r="M505" s="15">
        <v>169900</v>
      </c>
      <c r="N505" s="27">
        <v>0.7</v>
      </c>
      <c r="O505" s="6">
        <f t="shared" si="8"/>
        <v>50970.000000000015</v>
      </c>
      <c r="P505" s="5" t="s">
        <v>16</v>
      </c>
    </row>
    <row r="506" spans="1:16" x14ac:dyDescent="0.3">
      <c r="A506" s="5" t="s">
        <v>9465</v>
      </c>
      <c r="B506" s="22">
        <v>46099</v>
      </c>
      <c r="C506" s="22">
        <v>46103</v>
      </c>
      <c r="D506" s="5">
        <v>3203</v>
      </c>
      <c r="E506" s="5">
        <v>321</v>
      </c>
      <c r="F506" s="5">
        <v>1</v>
      </c>
      <c r="G506" s="14">
        <v>2</v>
      </c>
      <c r="H506" s="14">
        <v>81762</v>
      </c>
      <c r="I506" s="5" t="s">
        <v>17</v>
      </c>
      <c r="J506" s="14">
        <v>45370885</v>
      </c>
      <c r="K506" s="14" t="s">
        <v>7328</v>
      </c>
      <c r="L506" s="14" t="s">
        <v>7429</v>
      </c>
      <c r="M506" s="15">
        <v>169900</v>
      </c>
      <c r="N506" s="27">
        <v>0.7</v>
      </c>
      <c r="O506" s="6">
        <f t="shared" si="8"/>
        <v>50970.000000000015</v>
      </c>
      <c r="P506" s="5" t="s">
        <v>16</v>
      </c>
    </row>
    <row r="507" spans="1:16" x14ac:dyDescent="0.3">
      <c r="A507" s="5" t="s">
        <v>9465</v>
      </c>
      <c r="B507" s="22">
        <v>46099</v>
      </c>
      <c r="C507" s="22">
        <v>46103</v>
      </c>
      <c r="D507" s="5">
        <v>3203</v>
      </c>
      <c r="E507" s="5">
        <v>321</v>
      </c>
      <c r="F507" s="5">
        <v>1</v>
      </c>
      <c r="G507" s="14">
        <v>2</v>
      </c>
      <c r="H507" s="14">
        <v>80928</v>
      </c>
      <c r="I507" s="5" t="s">
        <v>17</v>
      </c>
      <c r="J507" s="14">
        <v>24348654</v>
      </c>
      <c r="K507" s="14" t="s">
        <v>7392</v>
      </c>
      <c r="L507" s="14" t="s">
        <v>7405</v>
      </c>
      <c r="M507" s="15">
        <v>179900</v>
      </c>
      <c r="N507" s="27">
        <v>0.7</v>
      </c>
      <c r="O507" s="6">
        <f>M507-(N507*M507)</f>
        <v>53970.000000000015</v>
      </c>
      <c r="P507" s="5" t="s">
        <v>16</v>
      </c>
    </row>
    <row r="508" spans="1:16" x14ac:dyDescent="0.3">
      <c r="A508" s="5" t="s">
        <v>9465</v>
      </c>
      <c r="B508" s="22">
        <v>46099</v>
      </c>
      <c r="C508" s="22">
        <v>46103</v>
      </c>
      <c r="D508" s="5">
        <v>3203</v>
      </c>
      <c r="E508" s="5">
        <v>321</v>
      </c>
      <c r="F508" s="5">
        <v>1</v>
      </c>
      <c r="G508" s="14">
        <v>2</v>
      </c>
      <c r="H508" s="14">
        <v>80928</v>
      </c>
      <c r="I508" s="5" t="s">
        <v>17</v>
      </c>
      <c r="J508" s="14">
        <v>24348663</v>
      </c>
      <c r="K508" s="14" t="s">
        <v>7392</v>
      </c>
      <c r="L508" s="14" t="s">
        <v>7406</v>
      </c>
      <c r="M508" s="15">
        <v>179900</v>
      </c>
      <c r="N508" s="27">
        <v>0.7</v>
      </c>
      <c r="O508" s="6">
        <f>M508-(N508*M508)</f>
        <v>53970.000000000015</v>
      </c>
      <c r="P508" s="5" t="s">
        <v>16</v>
      </c>
    </row>
    <row r="509" spans="1:16" x14ac:dyDescent="0.3">
      <c r="A509" s="5" t="s">
        <v>9465</v>
      </c>
      <c r="B509" s="22">
        <v>46099</v>
      </c>
      <c r="C509" s="22">
        <v>46103</v>
      </c>
      <c r="D509" s="5">
        <v>3203</v>
      </c>
      <c r="E509" s="5">
        <v>321</v>
      </c>
      <c r="F509" s="5">
        <v>1</v>
      </c>
      <c r="G509" s="14">
        <v>2</v>
      </c>
      <c r="H509" s="14">
        <v>80928</v>
      </c>
      <c r="I509" s="5" t="s">
        <v>17</v>
      </c>
      <c r="J509" s="14">
        <v>24349411</v>
      </c>
      <c r="K509" s="14" t="s">
        <v>7392</v>
      </c>
      <c r="L509" s="14" t="s">
        <v>7407</v>
      </c>
      <c r="M509" s="15">
        <v>179900</v>
      </c>
      <c r="N509" s="27">
        <v>0.7</v>
      </c>
      <c r="O509" s="6">
        <f>M509-(N509*M509)</f>
        <v>53970.000000000015</v>
      </c>
      <c r="P509" s="5" t="s">
        <v>16</v>
      </c>
    </row>
    <row r="510" spans="1:16" x14ac:dyDescent="0.3">
      <c r="A510" s="5" t="s">
        <v>9465</v>
      </c>
      <c r="B510" s="22">
        <v>46099</v>
      </c>
      <c r="C510" s="22">
        <v>46103</v>
      </c>
      <c r="D510" s="5">
        <v>3203</v>
      </c>
      <c r="E510" s="5">
        <v>321</v>
      </c>
      <c r="F510" s="5">
        <v>1</v>
      </c>
      <c r="G510" s="14">
        <v>2</v>
      </c>
      <c r="H510" s="14">
        <v>80928</v>
      </c>
      <c r="I510" s="5" t="s">
        <v>17</v>
      </c>
      <c r="J510" s="14">
        <v>24349420</v>
      </c>
      <c r="K510" s="14" t="s">
        <v>7392</v>
      </c>
      <c r="L510" s="14" t="s">
        <v>7408</v>
      </c>
      <c r="M510" s="15">
        <v>179900</v>
      </c>
      <c r="N510" s="27">
        <v>0.7</v>
      </c>
      <c r="O510" s="6">
        <f>M510-(N510*M510)</f>
        <v>53970.000000000015</v>
      </c>
      <c r="P510" s="5" t="s">
        <v>16</v>
      </c>
    </row>
    <row r="511" spans="1:16" x14ac:dyDescent="0.3">
      <c r="A511" s="5" t="s">
        <v>9465</v>
      </c>
      <c r="B511" s="22">
        <v>46099</v>
      </c>
      <c r="C511" s="22">
        <v>46103</v>
      </c>
      <c r="D511" s="5">
        <v>3203</v>
      </c>
      <c r="E511" s="5">
        <v>321</v>
      </c>
      <c r="F511" s="5">
        <v>1</v>
      </c>
      <c r="G511" s="14">
        <v>2</v>
      </c>
      <c r="H511" s="14">
        <v>80928</v>
      </c>
      <c r="I511" s="5" t="s">
        <v>17</v>
      </c>
      <c r="J511" s="14">
        <v>24349439</v>
      </c>
      <c r="K511" s="14" t="s">
        <v>7392</v>
      </c>
      <c r="L511" s="14" t="s">
        <v>7409</v>
      </c>
      <c r="M511" s="15">
        <v>179900</v>
      </c>
      <c r="N511" s="27">
        <v>0.7</v>
      </c>
      <c r="O511" s="6">
        <f t="shared" ref="O511:O565" si="9">M511-(N511*M511)</f>
        <v>53970.000000000015</v>
      </c>
      <c r="P511" s="5" t="s">
        <v>16</v>
      </c>
    </row>
    <row r="512" spans="1:16" x14ac:dyDescent="0.3">
      <c r="A512" s="5" t="s">
        <v>9465</v>
      </c>
      <c r="B512" s="22">
        <v>46099</v>
      </c>
      <c r="C512" s="22">
        <v>46103</v>
      </c>
      <c r="D512" s="5">
        <v>3203</v>
      </c>
      <c r="E512" s="5">
        <v>321</v>
      </c>
      <c r="F512" s="14">
        <v>1</v>
      </c>
      <c r="G512" s="14">
        <v>2</v>
      </c>
      <c r="H512" s="14">
        <v>80928</v>
      </c>
      <c r="I512" s="14" t="s">
        <v>17</v>
      </c>
      <c r="J512" s="14">
        <v>45913137</v>
      </c>
      <c r="K512" s="14" t="s">
        <v>7488</v>
      </c>
      <c r="L512" s="14" t="s">
        <v>7498</v>
      </c>
      <c r="M512" s="15">
        <v>179900</v>
      </c>
      <c r="N512" s="27">
        <v>0.7</v>
      </c>
      <c r="O512" s="6">
        <f t="shared" si="9"/>
        <v>53970.000000000015</v>
      </c>
      <c r="P512" s="5" t="s">
        <v>16</v>
      </c>
    </row>
    <row r="513" spans="1:16" x14ac:dyDescent="0.3">
      <c r="A513" s="5" t="s">
        <v>9465</v>
      </c>
      <c r="B513" s="22">
        <v>46099</v>
      </c>
      <c r="C513" s="22">
        <v>46103</v>
      </c>
      <c r="D513" s="5">
        <v>3203</v>
      </c>
      <c r="E513" s="5">
        <v>321</v>
      </c>
      <c r="F513" s="14">
        <v>1</v>
      </c>
      <c r="G513" s="14">
        <v>2</v>
      </c>
      <c r="H513" s="14">
        <v>80928</v>
      </c>
      <c r="I513" s="14" t="s">
        <v>17</v>
      </c>
      <c r="J513" s="14">
        <v>45913146</v>
      </c>
      <c r="K513" s="14" t="s">
        <v>7488</v>
      </c>
      <c r="L513" s="14" t="s">
        <v>7499</v>
      </c>
      <c r="M513" s="15">
        <v>179900</v>
      </c>
      <c r="N513" s="27">
        <v>0.7</v>
      </c>
      <c r="O513" s="6">
        <f t="shared" si="9"/>
        <v>53970.000000000015</v>
      </c>
      <c r="P513" s="5" t="s">
        <v>16</v>
      </c>
    </row>
    <row r="514" spans="1:16" x14ac:dyDescent="0.3">
      <c r="A514" s="5" t="s">
        <v>9465</v>
      </c>
      <c r="B514" s="22">
        <v>46099</v>
      </c>
      <c r="C514" s="22">
        <v>46103</v>
      </c>
      <c r="D514" s="5">
        <v>3203</v>
      </c>
      <c r="E514" s="5">
        <v>321</v>
      </c>
      <c r="F514" s="14">
        <v>1</v>
      </c>
      <c r="G514" s="14">
        <v>2</v>
      </c>
      <c r="H514" s="14">
        <v>80928</v>
      </c>
      <c r="I514" s="14" t="s">
        <v>17</v>
      </c>
      <c r="J514" s="14">
        <v>45913155</v>
      </c>
      <c r="K514" s="14" t="s">
        <v>7488</v>
      </c>
      <c r="L514" s="14" t="s">
        <v>7500</v>
      </c>
      <c r="M514" s="15">
        <v>179900</v>
      </c>
      <c r="N514" s="27">
        <v>0.7</v>
      </c>
      <c r="O514" s="6">
        <f t="shared" si="9"/>
        <v>53970.000000000015</v>
      </c>
      <c r="P514" s="5" t="s">
        <v>16</v>
      </c>
    </row>
    <row r="515" spans="1:16" x14ac:dyDescent="0.3">
      <c r="A515" s="5" t="s">
        <v>9465</v>
      </c>
      <c r="B515" s="22">
        <v>46099</v>
      </c>
      <c r="C515" s="22">
        <v>46103</v>
      </c>
      <c r="D515" s="5">
        <v>3203</v>
      </c>
      <c r="E515" s="5">
        <v>321</v>
      </c>
      <c r="F515" s="14">
        <v>1</v>
      </c>
      <c r="G515" s="14">
        <v>2</v>
      </c>
      <c r="H515" s="14">
        <v>80928</v>
      </c>
      <c r="I515" s="14" t="s">
        <v>17</v>
      </c>
      <c r="J515" s="14">
        <v>45913164</v>
      </c>
      <c r="K515" s="14" t="s">
        <v>7488</v>
      </c>
      <c r="L515" s="14" t="s">
        <v>7501</v>
      </c>
      <c r="M515" s="15">
        <v>179900</v>
      </c>
      <c r="N515" s="27">
        <v>0.7</v>
      </c>
      <c r="O515" s="6">
        <f t="shared" si="9"/>
        <v>53970.000000000015</v>
      </c>
      <c r="P515" s="5" t="s">
        <v>16</v>
      </c>
    </row>
    <row r="516" spans="1:16" x14ac:dyDescent="0.3">
      <c r="A516" s="5" t="s">
        <v>9465</v>
      </c>
      <c r="B516" s="22">
        <v>46099</v>
      </c>
      <c r="C516" s="22">
        <v>46103</v>
      </c>
      <c r="D516" s="5">
        <v>3203</v>
      </c>
      <c r="E516" s="5">
        <v>321</v>
      </c>
      <c r="F516" s="14">
        <v>1</v>
      </c>
      <c r="G516" s="14">
        <v>2</v>
      </c>
      <c r="H516" s="14">
        <v>80928</v>
      </c>
      <c r="I516" s="14" t="s">
        <v>17</v>
      </c>
      <c r="J516" s="14">
        <v>45913173</v>
      </c>
      <c r="K516" s="14" t="s">
        <v>7488</v>
      </c>
      <c r="L516" s="14" t="s">
        <v>7502</v>
      </c>
      <c r="M516" s="15">
        <v>179900</v>
      </c>
      <c r="N516" s="27">
        <v>0.7</v>
      </c>
      <c r="O516" s="6">
        <f t="shared" si="9"/>
        <v>53970.000000000015</v>
      </c>
      <c r="P516" s="5" t="s">
        <v>16</v>
      </c>
    </row>
    <row r="517" spans="1:16" x14ac:dyDescent="0.3">
      <c r="A517" s="5" t="s">
        <v>9465</v>
      </c>
      <c r="B517" s="22">
        <v>46099</v>
      </c>
      <c r="C517" s="22">
        <v>46103</v>
      </c>
      <c r="D517" s="5">
        <v>3203</v>
      </c>
      <c r="E517" s="5">
        <v>321</v>
      </c>
      <c r="F517" s="14">
        <v>1</v>
      </c>
      <c r="G517" s="14">
        <v>2</v>
      </c>
      <c r="H517" s="14">
        <v>80928</v>
      </c>
      <c r="I517" s="14" t="s">
        <v>17</v>
      </c>
      <c r="J517" s="14">
        <v>45913084</v>
      </c>
      <c r="K517" s="14" t="s">
        <v>7488</v>
      </c>
      <c r="L517" s="14" t="s">
        <v>7493</v>
      </c>
      <c r="M517" s="15">
        <v>179900</v>
      </c>
      <c r="N517" s="27">
        <v>0.7</v>
      </c>
      <c r="O517" s="6">
        <f t="shared" si="9"/>
        <v>53970.000000000015</v>
      </c>
      <c r="P517" s="5" t="s">
        <v>16</v>
      </c>
    </row>
    <row r="518" spans="1:16" x14ac:dyDescent="0.3">
      <c r="A518" s="5" t="s">
        <v>9465</v>
      </c>
      <c r="B518" s="22">
        <v>46099</v>
      </c>
      <c r="C518" s="22">
        <v>46103</v>
      </c>
      <c r="D518" s="5">
        <v>3203</v>
      </c>
      <c r="E518" s="5">
        <v>321</v>
      </c>
      <c r="F518" s="14">
        <v>1</v>
      </c>
      <c r="G518" s="14">
        <v>2</v>
      </c>
      <c r="H518" s="14">
        <v>80928</v>
      </c>
      <c r="I518" s="14" t="s">
        <v>17</v>
      </c>
      <c r="J518" s="14">
        <v>45913093</v>
      </c>
      <c r="K518" s="14" t="s">
        <v>7488</v>
      </c>
      <c r="L518" s="14" t="s">
        <v>7494</v>
      </c>
      <c r="M518" s="15">
        <v>179900</v>
      </c>
      <c r="N518" s="27">
        <v>0.7</v>
      </c>
      <c r="O518" s="6">
        <f t="shared" si="9"/>
        <v>53970.000000000015</v>
      </c>
      <c r="P518" s="5" t="s">
        <v>16</v>
      </c>
    </row>
    <row r="519" spans="1:16" x14ac:dyDescent="0.3">
      <c r="A519" s="5" t="s">
        <v>9465</v>
      </c>
      <c r="B519" s="22">
        <v>46099</v>
      </c>
      <c r="C519" s="22">
        <v>46103</v>
      </c>
      <c r="D519" s="5">
        <v>3203</v>
      </c>
      <c r="E519" s="5">
        <v>321</v>
      </c>
      <c r="F519" s="14">
        <v>1</v>
      </c>
      <c r="G519" s="14">
        <v>2</v>
      </c>
      <c r="H519" s="14">
        <v>80928</v>
      </c>
      <c r="I519" s="14" t="s">
        <v>17</v>
      </c>
      <c r="J519" s="14">
        <v>45913100</v>
      </c>
      <c r="K519" s="14" t="s">
        <v>7488</v>
      </c>
      <c r="L519" s="14" t="s">
        <v>7495</v>
      </c>
      <c r="M519" s="15">
        <v>179900</v>
      </c>
      <c r="N519" s="27">
        <v>0.7</v>
      </c>
      <c r="O519" s="6">
        <f t="shared" si="9"/>
        <v>53970.000000000015</v>
      </c>
      <c r="P519" s="5" t="s">
        <v>16</v>
      </c>
    </row>
    <row r="520" spans="1:16" x14ac:dyDescent="0.3">
      <c r="A520" s="5" t="s">
        <v>9465</v>
      </c>
      <c r="B520" s="22">
        <v>46099</v>
      </c>
      <c r="C520" s="22">
        <v>46103</v>
      </c>
      <c r="D520" s="5">
        <v>3203</v>
      </c>
      <c r="E520" s="5">
        <v>321</v>
      </c>
      <c r="F520" s="14">
        <v>1</v>
      </c>
      <c r="G520" s="14">
        <v>2</v>
      </c>
      <c r="H520" s="14">
        <v>80928</v>
      </c>
      <c r="I520" s="14" t="s">
        <v>17</v>
      </c>
      <c r="J520" s="14">
        <v>45913119</v>
      </c>
      <c r="K520" s="14" t="s">
        <v>7488</v>
      </c>
      <c r="L520" s="14" t="s">
        <v>7496</v>
      </c>
      <c r="M520" s="15">
        <v>179900</v>
      </c>
      <c r="N520" s="27">
        <v>0.7</v>
      </c>
      <c r="O520" s="6">
        <f t="shared" si="9"/>
        <v>53970.000000000015</v>
      </c>
      <c r="P520" s="5" t="s">
        <v>16</v>
      </c>
    </row>
    <row r="521" spans="1:16" x14ac:dyDescent="0.3">
      <c r="A521" s="5" t="s">
        <v>9465</v>
      </c>
      <c r="B521" s="22">
        <v>46099</v>
      </c>
      <c r="C521" s="22">
        <v>46103</v>
      </c>
      <c r="D521" s="5">
        <v>3203</v>
      </c>
      <c r="E521" s="5">
        <v>321</v>
      </c>
      <c r="F521" s="14">
        <v>1</v>
      </c>
      <c r="G521" s="14">
        <v>2</v>
      </c>
      <c r="H521" s="14">
        <v>80928</v>
      </c>
      <c r="I521" s="14" t="s">
        <v>17</v>
      </c>
      <c r="J521" s="14">
        <v>45913128</v>
      </c>
      <c r="K521" s="14" t="s">
        <v>7488</v>
      </c>
      <c r="L521" s="14" t="s">
        <v>7497</v>
      </c>
      <c r="M521" s="15">
        <v>179900</v>
      </c>
      <c r="N521" s="27">
        <v>0.7</v>
      </c>
      <c r="O521" s="6">
        <f t="shared" si="9"/>
        <v>53970.000000000015</v>
      </c>
      <c r="P521" s="5" t="s">
        <v>16</v>
      </c>
    </row>
    <row r="522" spans="1:16" x14ac:dyDescent="0.3">
      <c r="A522" s="5" t="s">
        <v>9465</v>
      </c>
      <c r="B522" s="22">
        <v>46099</v>
      </c>
      <c r="C522" s="22">
        <v>46103</v>
      </c>
      <c r="D522" s="5">
        <v>3203</v>
      </c>
      <c r="E522" s="5">
        <v>321</v>
      </c>
      <c r="F522" s="14">
        <v>1</v>
      </c>
      <c r="G522" s="14">
        <v>2</v>
      </c>
      <c r="H522" s="14">
        <v>81762</v>
      </c>
      <c r="I522" s="14" t="s">
        <v>17</v>
      </c>
      <c r="J522" s="14">
        <v>45912432</v>
      </c>
      <c r="K522" s="14" t="s">
        <v>7489</v>
      </c>
      <c r="L522" s="14" t="s">
        <v>7508</v>
      </c>
      <c r="M522" s="15">
        <v>179900</v>
      </c>
      <c r="N522" s="27">
        <v>0.7</v>
      </c>
      <c r="O522" s="6">
        <f t="shared" si="9"/>
        <v>53970.000000000015</v>
      </c>
      <c r="P522" s="5" t="s">
        <v>16</v>
      </c>
    </row>
    <row r="523" spans="1:16" x14ac:dyDescent="0.3">
      <c r="A523" s="5" t="s">
        <v>9465</v>
      </c>
      <c r="B523" s="22">
        <v>46099</v>
      </c>
      <c r="C523" s="22">
        <v>46103</v>
      </c>
      <c r="D523" s="5">
        <v>3203</v>
      </c>
      <c r="E523" s="5">
        <v>321</v>
      </c>
      <c r="F523" s="14">
        <v>1</v>
      </c>
      <c r="G523" s="14">
        <v>2</v>
      </c>
      <c r="H523" s="14">
        <v>81762</v>
      </c>
      <c r="I523" s="14" t="s">
        <v>17</v>
      </c>
      <c r="J523" s="14">
        <v>45912441</v>
      </c>
      <c r="K523" s="14" t="s">
        <v>7489</v>
      </c>
      <c r="L523" s="14" t="s">
        <v>7509</v>
      </c>
      <c r="M523" s="15">
        <v>179900</v>
      </c>
      <c r="N523" s="27">
        <v>0.7</v>
      </c>
      <c r="O523" s="6">
        <f t="shared" si="9"/>
        <v>53970.000000000015</v>
      </c>
      <c r="P523" s="5" t="s">
        <v>16</v>
      </c>
    </row>
    <row r="524" spans="1:16" x14ac:dyDescent="0.3">
      <c r="A524" s="5" t="s">
        <v>9465</v>
      </c>
      <c r="B524" s="22">
        <v>46099</v>
      </c>
      <c r="C524" s="22">
        <v>46103</v>
      </c>
      <c r="D524" s="5">
        <v>3203</v>
      </c>
      <c r="E524" s="5">
        <v>321</v>
      </c>
      <c r="F524" s="14">
        <v>1</v>
      </c>
      <c r="G524" s="14">
        <v>2</v>
      </c>
      <c r="H524" s="14">
        <v>81762</v>
      </c>
      <c r="I524" s="14" t="s">
        <v>17</v>
      </c>
      <c r="J524" s="14">
        <v>45912450</v>
      </c>
      <c r="K524" s="14" t="s">
        <v>7489</v>
      </c>
      <c r="L524" s="14" t="s">
        <v>7510</v>
      </c>
      <c r="M524" s="15">
        <v>179900</v>
      </c>
      <c r="N524" s="27">
        <v>0.7</v>
      </c>
      <c r="O524" s="6">
        <f t="shared" si="9"/>
        <v>53970.000000000015</v>
      </c>
      <c r="P524" s="5" t="s">
        <v>16</v>
      </c>
    </row>
    <row r="525" spans="1:16" x14ac:dyDescent="0.3">
      <c r="A525" s="5" t="s">
        <v>9465</v>
      </c>
      <c r="B525" s="22">
        <v>46099</v>
      </c>
      <c r="C525" s="22">
        <v>46103</v>
      </c>
      <c r="D525" s="5">
        <v>3203</v>
      </c>
      <c r="E525" s="5">
        <v>321</v>
      </c>
      <c r="F525" s="14">
        <v>1</v>
      </c>
      <c r="G525" s="14">
        <v>2</v>
      </c>
      <c r="H525" s="14">
        <v>81762</v>
      </c>
      <c r="I525" s="14" t="s">
        <v>17</v>
      </c>
      <c r="J525" s="14">
        <v>45912469</v>
      </c>
      <c r="K525" s="14" t="s">
        <v>7489</v>
      </c>
      <c r="L525" s="14" t="s">
        <v>7511</v>
      </c>
      <c r="M525" s="15">
        <v>179900</v>
      </c>
      <c r="N525" s="27">
        <v>0.7</v>
      </c>
      <c r="O525" s="6">
        <f t="shared" si="9"/>
        <v>53970.000000000015</v>
      </c>
      <c r="P525" s="5" t="s">
        <v>16</v>
      </c>
    </row>
    <row r="526" spans="1:16" x14ac:dyDescent="0.3">
      <c r="A526" s="5" t="s">
        <v>9465</v>
      </c>
      <c r="B526" s="22">
        <v>46099</v>
      </c>
      <c r="C526" s="22">
        <v>46103</v>
      </c>
      <c r="D526" s="5">
        <v>3203</v>
      </c>
      <c r="E526" s="5">
        <v>321</v>
      </c>
      <c r="F526" s="14">
        <v>1</v>
      </c>
      <c r="G526" s="14">
        <v>2</v>
      </c>
      <c r="H526" s="14">
        <v>81762</v>
      </c>
      <c r="I526" s="14" t="s">
        <v>17</v>
      </c>
      <c r="J526" s="14">
        <v>45912478</v>
      </c>
      <c r="K526" s="14" t="s">
        <v>7489</v>
      </c>
      <c r="L526" s="14" t="s">
        <v>7512</v>
      </c>
      <c r="M526" s="15">
        <v>179900</v>
      </c>
      <c r="N526" s="27">
        <v>0.7</v>
      </c>
      <c r="O526" s="6">
        <f t="shared" si="9"/>
        <v>53970.000000000015</v>
      </c>
      <c r="P526" s="5" t="s">
        <v>16</v>
      </c>
    </row>
    <row r="527" spans="1:16" x14ac:dyDescent="0.3">
      <c r="A527" s="5" t="s">
        <v>9465</v>
      </c>
      <c r="B527" s="22">
        <v>46099</v>
      </c>
      <c r="C527" s="22">
        <v>46103</v>
      </c>
      <c r="D527" s="5">
        <v>3203</v>
      </c>
      <c r="E527" s="5">
        <v>321</v>
      </c>
      <c r="F527" s="14">
        <v>1</v>
      </c>
      <c r="G527" s="14">
        <v>2</v>
      </c>
      <c r="H527" s="14">
        <v>81762</v>
      </c>
      <c r="I527" s="14" t="s">
        <v>17</v>
      </c>
      <c r="J527" s="14">
        <v>45912389</v>
      </c>
      <c r="K527" s="14" t="s">
        <v>7489</v>
      </c>
      <c r="L527" s="14" t="s">
        <v>7503</v>
      </c>
      <c r="M527" s="15">
        <v>179900</v>
      </c>
      <c r="N527" s="27">
        <v>0.7</v>
      </c>
      <c r="O527" s="6">
        <f t="shared" si="9"/>
        <v>53970.000000000015</v>
      </c>
      <c r="P527" s="5" t="s">
        <v>16</v>
      </c>
    </row>
    <row r="528" spans="1:16" x14ac:dyDescent="0.3">
      <c r="A528" s="5" t="s">
        <v>9465</v>
      </c>
      <c r="B528" s="22">
        <v>46099</v>
      </c>
      <c r="C528" s="22">
        <v>46103</v>
      </c>
      <c r="D528" s="5">
        <v>3203</v>
      </c>
      <c r="E528" s="5">
        <v>321</v>
      </c>
      <c r="F528" s="14">
        <v>1</v>
      </c>
      <c r="G528" s="14">
        <v>2</v>
      </c>
      <c r="H528" s="14">
        <v>81762</v>
      </c>
      <c r="I528" s="14" t="s">
        <v>17</v>
      </c>
      <c r="J528" s="14">
        <v>45912398</v>
      </c>
      <c r="K528" s="14" t="s">
        <v>7489</v>
      </c>
      <c r="L528" s="14" t="s">
        <v>7504</v>
      </c>
      <c r="M528" s="15">
        <v>179900</v>
      </c>
      <c r="N528" s="27">
        <v>0.7</v>
      </c>
      <c r="O528" s="6">
        <f t="shared" si="9"/>
        <v>53970.000000000015</v>
      </c>
      <c r="P528" s="5" t="s">
        <v>16</v>
      </c>
    </row>
    <row r="529" spans="1:16" x14ac:dyDescent="0.3">
      <c r="A529" s="5" t="s">
        <v>9465</v>
      </c>
      <c r="B529" s="22">
        <v>46099</v>
      </c>
      <c r="C529" s="22">
        <v>46103</v>
      </c>
      <c r="D529" s="5">
        <v>3203</v>
      </c>
      <c r="E529" s="5">
        <v>321</v>
      </c>
      <c r="F529" s="14">
        <v>1</v>
      </c>
      <c r="G529" s="14">
        <v>2</v>
      </c>
      <c r="H529" s="14">
        <v>81762</v>
      </c>
      <c r="I529" s="14" t="s">
        <v>17</v>
      </c>
      <c r="J529" s="14">
        <v>45912405</v>
      </c>
      <c r="K529" s="14" t="s">
        <v>7489</v>
      </c>
      <c r="L529" s="14" t="s">
        <v>7505</v>
      </c>
      <c r="M529" s="15">
        <v>179900</v>
      </c>
      <c r="N529" s="27">
        <v>0.7</v>
      </c>
      <c r="O529" s="6">
        <f t="shared" si="9"/>
        <v>53970.000000000015</v>
      </c>
      <c r="P529" s="5" t="s">
        <v>16</v>
      </c>
    </row>
    <row r="530" spans="1:16" x14ac:dyDescent="0.3">
      <c r="A530" s="5" t="s">
        <v>9465</v>
      </c>
      <c r="B530" s="22">
        <v>46099</v>
      </c>
      <c r="C530" s="22">
        <v>46103</v>
      </c>
      <c r="D530" s="5">
        <v>3203</v>
      </c>
      <c r="E530" s="5">
        <v>321</v>
      </c>
      <c r="F530" s="14">
        <v>1</v>
      </c>
      <c r="G530" s="14">
        <v>2</v>
      </c>
      <c r="H530" s="14">
        <v>81762</v>
      </c>
      <c r="I530" s="14" t="s">
        <v>17</v>
      </c>
      <c r="J530" s="14">
        <v>45912414</v>
      </c>
      <c r="K530" s="14" t="s">
        <v>7489</v>
      </c>
      <c r="L530" s="14" t="s">
        <v>7506</v>
      </c>
      <c r="M530" s="15">
        <v>179900</v>
      </c>
      <c r="N530" s="27">
        <v>0.7</v>
      </c>
      <c r="O530" s="6">
        <f t="shared" si="9"/>
        <v>53970.000000000015</v>
      </c>
      <c r="P530" s="5" t="s">
        <v>16</v>
      </c>
    </row>
    <row r="531" spans="1:16" x14ac:dyDescent="0.3">
      <c r="A531" s="5" t="s">
        <v>9465</v>
      </c>
      <c r="B531" s="22">
        <v>46099</v>
      </c>
      <c r="C531" s="22">
        <v>46103</v>
      </c>
      <c r="D531" s="5">
        <v>3203</v>
      </c>
      <c r="E531" s="5">
        <v>321</v>
      </c>
      <c r="F531" s="14">
        <v>1</v>
      </c>
      <c r="G531" s="14">
        <v>2</v>
      </c>
      <c r="H531" s="14">
        <v>81762</v>
      </c>
      <c r="I531" s="14" t="s">
        <v>17</v>
      </c>
      <c r="J531" s="14">
        <v>45912423</v>
      </c>
      <c r="K531" s="14" t="s">
        <v>7489</v>
      </c>
      <c r="L531" s="14" t="s">
        <v>7507</v>
      </c>
      <c r="M531" s="15">
        <v>179900</v>
      </c>
      <c r="N531" s="27">
        <v>0.7</v>
      </c>
      <c r="O531" s="6">
        <f t="shared" si="9"/>
        <v>53970.000000000015</v>
      </c>
      <c r="P531" s="5" t="s">
        <v>16</v>
      </c>
    </row>
    <row r="532" spans="1:16" x14ac:dyDescent="0.3">
      <c r="A532" s="5" t="s">
        <v>9465</v>
      </c>
      <c r="B532" s="22">
        <v>46099</v>
      </c>
      <c r="C532" s="22">
        <v>46103</v>
      </c>
      <c r="D532" s="5">
        <v>3203</v>
      </c>
      <c r="E532" s="5">
        <v>321</v>
      </c>
      <c r="F532" s="14">
        <v>1</v>
      </c>
      <c r="G532" s="14">
        <v>2</v>
      </c>
      <c r="H532" s="14">
        <v>80928</v>
      </c>
      <c r="I532" s="14" t="s">
        <v>17</v>
      </c>
      <c r="J532" s="14">
        <v>45245592</v>
      </c>
      <c r="K532" s="14" t="s">
        <v>7392</v>
      </c>
      <c r="L532" s="14" t="s">
        <v>7387</v>
      </c>
      <c r="M532" s="15">
        <v>179900</v>
      </c>
      <c r="N532" s="27">
        <v>0.7</v>
      </c>
      <c r="O532" s="6">
        <f t="shared" si="9"/>
        <v>53970.000000000015</v>
      </c>
      <c r="P532" s="5" t="s">
        <v>16</v>
      </c>
    </row>
    <row r="533" spans="1:16" x14ac:dyDescent="0.3">
      <c r="A533" s="5" t="s">
        <v>9465</v>
      </c>
      <c r="B533" s="22">
        <v>46099</v>
      </c>
      <c r="C533" s="22">
        <v>46103</v>
      </c>
      <c r="D533" s="5">
        <v>3203</v>
      </c>
      <c r="E533" s="5">
        <v>321</v>
      </c>
      <c r="F533" s="14">
        <v>1</v>
      </c>
      <c r="G533" s="14">
        <v>2</v>
      </c>
      <c r="H533" s="14">
        <v>80928</v>
      </c>
      <c r="I533" s="14" t="s">
        <v>17</v>
      </c>
      <c r="J533" s="14">
        <v>45245609</v>
      </c>
      <c r="K533" s="14" t="s">
        <v>7392</v>
      </c>
      <c r="L533" s="14" t="s">
        <v>7388</v>
      </c>
      <c r="M533" s="15">
        <v>179900</v>
      </c>
      <c r="N533" s="27">
        <v>0.7</v>
      </c>
      <c r="O533" s="6">
        <f t="shared" si="9"/>
        <v>53970.000000000015</v>
      </c>
      <c r="P533" s="5" t="s">
        <v>16</v>
      </c>
    </row>
    <row r="534" spans="1:16" x14ac:dyDescent="0.3">
      <c r="A534" s="5" t="s">
        <v>9465</v>
      </c>
      <c r="B534" s="22">
        <v>46099</v>
      </c>
      <c r="C534" s="22">
        <v>46103</v>
      </c>
      <c r="D534" s="5">
        <v>3203</v>
      </c>
      <c r="E534" s="5">
        <v>321</v>
      </c>
      <c r="F534" s="14">
        <v>1</v>
      </c>
      <c r="G534" s="14">
        <v>2</v>
      </c>
      <c r="H534" s="14">
        <v>80928</v>
      </c>
      <c r="I534" s="14" t="s">
        <v>17</v>
      </c>
      <c r="J534" s="14">
        <v>45245618</v>
      </c>
      <c r="K534" s="14" t="s">
        <v>7392</v>
      </c>
      <c r="L534" s="14" t="s">
        <v>7389</v>
      </c>
      <c r="M534" s="15">
        <v>179900</v>
      </c>
      <c r="N534" s="27">
        <v>0.7</v>
      </c>
      <c r="O534" s="6">
        <f t="shared" si="9"/>
        <v>53970.000000000015</v>
      </c>
      <c r="P534" s="5" t="s">
        <v>16</v>
      </c>
    </row>
    <row r="535" spans="1:16" x14ac:dyDescent="0.3">
      <c r="A535" s="5" t="s">
        <v>9465</v>
      </c>
      <c r="B535" s="22">
        <v>46099</v>
      </c>
      <c r="C535" s="22">
        <v>46103</v>
      </c>
      <c r="D535" s="5">
        <v>3203</v>
      </c>
      <c r="E535" s="5">
        <v>321</v>
      </c>
      <c r="F535" s="14">
        <v>1</v>
      </c>
      <c r="G535" s="14">
        <v>2</v>
      </c>
      <c r="H535" s="14">
        <v>80928</v>
      </c>
      <c r="I535" s="14" t="s">
        <v>17</v>
      </c>
      <c r="J535" s="14">
        <v>45245627</v>
      </c>
      <c r="K535" s="14" t="s">
        <v>7392</v>
      </c>
      <c r="L535" s="14" t="s">
        <v>7390</v>
      </c>
      <c r="M535" s="15">
        <v>179900</v>
      </c>
      <c r="N535" s="27">
        <v>0.7</v>
      </c>
      <c r="O535" s="6">
        <f t="shared" si="9"/>
        <v>53970.000000000015</v>
      </c>
      <c r="P535" s="5" t="s">
        <v>16</v>
      </c>
    </row>
    <row r="536" spans="1:16" x14ac:dyDescent="0.3">
      <c r="A536" s="5" t="s">
        <v>9465</v>
      </c>
      <c r="B536" s="22">
        <v>46099</v>
      </c>
      <c r="C536" s="22">
        <v>46103</v>
      </c>
      <c r="D536" s="5">
        <v>3203</v>
      </c>
      <c r="E536" s="5">
        <v>321</v>
      </c>
      <c r="F536" s="14">
        <v>1</v>
      </c>
      <c r="G536" s="14">
        <v>2</v>
      </c>
      <c r="H536" s="14">
        <v>80928</v>
      </c>
      <c r="I536" s="14" t="s">
        <v>17</v>
      </c>
      <c r="J536" s="14">
        <v>45245636</v>
      </c>
      <c r="K536" s="14" t="s">
        <v>7392</v>
      </c>
      <c r="L536" s="14" t="s">
        <v>7391</v>
      </c>
      <c r="M536" s="15">
        <v>179900</v>
      </c>
      <c r="N536" s="27">
        <v>0.7</v>
      </c>
      <c r="O536" s="6">
        <f t="shared" si="9"/>
        <v>53970.000000000015</v>
      </c>
      <c r="P536" s="5" t="s">
        <v>16</v>
      </c>
    </row>
    <row r="537" spans="1:16" x14ac:dyDescent="0.3">
      <c r="A537" s="5" t="s">
        <v>9465</v>
      </c>
      <c r="B537" s="22">
        <v>46099</v>
      </c>
      <c r="C537" s="22">
        <v>46103</v>
      </c>
      <c r="D537" s="5">
        <v>3203</v>
      </c>
      <c r="E537" s="5">
        <v>321</v>
      </c>
      <c r="F537" s="14">
        <v>1</v>
      </c>
      <c r="G537" s="14">
        <v>2</v>
      </c>
      <c r="H537" s="14">
        <v>81762</v>
      </c>
      <c r="I537" s="14" t="s">
        <v>17</v>
      </c>
      <c r="J537" s="14">
        <v>50325889</v>
      </c>
      <c r="K537" s="14" t="s">
        <v>3362</v>
      </c>
      <c r="L537" s="14" t="s">
        <v>8602</v>
      </c>
      <c r="M537" s="15">
        <v>159900</v>
      </c>
      <c r="N537" s="27">
        <v>0.7</v>
      </c>
      <c r="O537" s="6">
        <f t="shared" si="9"/>
        <v>47970</v>
      </c>
      <c r="P537" s="5" t="s">
        <v>16</v>
      </c>
    </row>
    <row r="538" spans="1:16" x14ac:dyDescent="0.3">
      <c r="A538" s="5" t="s">
        <v>9465</v>
      </c>
      <c r="B538" s="22">
        <v>46099</v>
      </c>
      <c r="C538" s="22">
        <v>46103</v>
      </c>
      <c r="D538" s="5">
        <v>3203</v>
      </c>
      <c r="E538" s="5">
        <v>321</v>
      </c>
      <c r="F538" s="14">
        <v>1</v>
      </c>
      <c r="G538" s="14">
        <v>2</v>
      </c>
      <c r="H538" s="14">
        <v>81762</v>
      </c>
      <c r="I538" s="14" t="s">
        <v>17</v>
      </c>
      <c r="J538" s="14">
        <v>50325898</v>
      </c>
      <c r="K538" s="14" t="s">
        <v>3362</v>
      </c>
      <c r="L538" s="14" t="s">
        <v>8601</v>
      </c>
      <c r="M538" s="15">
        <v>159900</v>
      </c>
      <c r="N538" s="27">
        <v>0.7</v>
      </c>
      <c r="O538" s="6">
        <f t="shared" si="9"/>
        <v>47970</v>
      </c>
      <c r="P538" s="5" t="s">
        <v>16</v>
      </c>
    </row>
    <row r="539" spans="1:16" x14ac:dyDescent="0.3">
      <c r="A539" s="5" t="s">
        <v>9465</v>
      </c>
      <c r="B539" s="22">
        <v>46099</v>
      </c>
      <c r="C539" s="22">
        <v>46103</v>
      </c>
      <c r="D539" s="5">
        <v>3203</v>
      </c>
      <c r="E539" s="5">
        <v>321</v>
      </c>
      <c r="F539" s="14">
        <v>1</v>
      </c>
      <c r="G539" s="14">
        <v>2</v>
      </c>
      <c r="H539" s="14">
        <v>81762</v>
      </c>
      <c r="I539" s="14" t="s">
        <v>17</v>
      </c>
      <c r="J539" s="14">
        <v>50325905</v>
      </c>
      <c r="K539" s="14" t="s">
        <v>3362</v>
      </c>
      <c r="L539" s="14" t="s">
        <v>8600</v>
      </c>
      <c r="M539" s="15">
        <v>159900</v>
      </c>
      <c r="N539" s="27">
        <v>0.7</v>
      </c>
      <c r="O539" s="6">
        <f t="shared" si="9"/>
        <v>47970</v>
      </c>
      <c r="P539" s="5" t="s">
        <v>16</v>
      </c>
    </row>
    <row r="540" spans="1:16" x14ac:dyDescent="0.3">
      <c r="A540" s="5" t="s">
        <v>9465</v>
      </c>
      <c r="B540" s="22">
        <v>46099</v>
      </c>
      <c r="C540" s="22">
        <v>46103</v>
      </c>
      <c r="D540" s="5">
        <v>3203</v>
      </c>
      <c r="E540" s="5">
        <v>321</v>
      </c>
      <c r="F540" s="14">
        <v>1</v>
      </c>
      <c r="G540" s="14">
        <v>2</v>
      </c>
      <c r="H540" s="14">
        <v>81762</v>
      </c>
      <c r="I540" s="14" t="s">
        <v>17</v>
      </c>
      <c r="J540" s="14">
        <v>50325914</v>
      </c>
      <c r="K540" s="14" t="s">
        <v>3362</v>
      </c>
      <c r="L540" s="14" t="s">
        <v>8603</v>
      </c>
      <c r="M540" s="15">
        <v>159900</v>
      </c>
      <c r="N540" s="27">
        <v>0.7</v>
      </c>
      <c r="O540" s="6">
        <f t="shared" si="9"/>
        <v>47970</v>
      </c>
      <c r="P540" s="5" t="s">
        <v>16</v>
      </c>
    </row>
    <row r="541" spans="1:16" x14ac:dyDescent="0.3">
      <c r="A541" s="5" t="s">
        <v>9465</v>
      </c>
      <c r="B541" s="22">
        <v>46099</v>
      </c>
      <c r="C541" s="22">
        <v>46103</v>
      </c>
      <c r="D541" s="5">
        <v>3203</v>
      </c>
      <c r="E541" s="5">
        <v>321</v>
      </c>
      <c r="F541" s="14">
        <v>1</v>
      </c>
      <c r="G541" s="14">
        <v>2</v>
      </c>
      <c r="H541" s="14">
        <v>81762</v>
      </c>
      <c r="I541" s="14" t="s">
        <v>17</v>
      </c>
      <c r="J541" s="14">
        <v>50325923</v>
      </c>
      <c r="K541" s="14" t="s">
        <v>3362</v>
      </c>
      <c r="L541" s="14" t="s">
        <v>8604</v>
      </c>
      <c r="M541" s="15">
        <v>159900</v>
      </c>
      <c r="N541" s="27">
        <v>0.7</v>
      </c>
      <c r="O541" s="6">
        <f t="shared" si="9"/>
        <v>47970</v>
      </c>
      <c r="P541" s="5" t="s">
        <v>16</v>
      </c>
    </row>
    <row r="542" spans="1:16" x14ac:dyDescent="0.3">
      <c r="A542" s="5" t="s">
        <v>9465</v>
      </c>
      <c r="B542" s="22">
        <v>46099</v>
      </c>
      <c r="C542" s="22">
        <v>46103</v>
      </c>
      <c r="D542" s="5">
        <v>3203</v>
      </c>
      <c r="E542" s="5">
        <v>321</v>
      </c>
      <c r="F542" s="14">
        <v>1</v>
      </c>
      <c r="G542" s="14">
        <v>2</v>
      </c>
      <c r="H542" s="14">
        <v>81762</v>
      </c>
      <c r="I542" s="14" t="s">
        <v>17</v>
      </c>
      <c r="J542" s="14">
        <v>50325932</v>
      </c>
      <c r="K542" s="14" t="s">
        <v>3362</v>
      </c>
      <c r="L542" s="14" t="s">
        <v>8607</v>
      </c>
      <c r="M542" s="15">
        <v>159900</v>
      </c>
      <c r="N542" s="27">
        <v>0.7</v>
      </c>
      <c r="O542" s="6">
        <f t="shared" si="9"/>
        <v>47970</v>
      </c>
      <c r="P542" s="5" t="s">
        <v>16</v>
      </c>
    </row>
    <row r="543" spans="1:16" x14ac:dyDescent="0.3">
      <c r="A543" s="5" t="s">
        <v>9465</v>
      </c>
      <c r="B543" s="22">
        <v>46099</v>
      </c>
      <c r="C543" s="22">
        <v>46103</v>
      </c>
      <c r="D543" s="5">
        <v>3203</v>
      </c>
      <c r="E543" s="5">
        <v>321</v>
      </c>
      <c r="F543" s="14">
        <v>1</v>
      </c>
      <c r="G543" s="14">
        <v>2</v>
      </c>
      <c r="H543" s="14">
        <v>81762</v>
      </c>
      <c r="I543" s="14" t="s">
        <v>17</v>
      </c>
      <c r="J543" s="14">
        <v>50325941</v>
      </c>
      <c r="K543" s="14" t="s">
        <v>3362</v>
      </c>
      <c r="L543" s="14" t="s">
        <v>8606</v>
      </c>
      <c r="M543" s="15">
        <v>159900</v>
      </c>
      <c r="N543" s="27">
        <v>0.7</v>
      </c>
      <c r="O543" s="6">
        <f t="shared" si="9"/>
        <v>47970</v>
      </c>
      <c r="P543" s="5" t="s">
        <v>16</v>
      </c>
    </row>
    <row r="544" spans="1:16" x14ac:dyDescent="0.3">
      <c r="A544" s="5" t="s">
        <v>9465</v>
      </c>
      <c r="B544" s="22">
        <v>46099</v>
      </c>
      <c r="C544" s="22">
        <v>46103</v>
      </c>
      <c r="D544" s="5">
        <v>3203</v>
      </c>
      <c r="E544" s="5">
        <v>321</v>
      </c>
      <c r="F544" s="14">
        <v>1</v>
      </c>
      <c r="G544" s="14">
        <v>2</v>
      </c>
      <c r="H544" s="14">
        <v>81762</v>
      </c>
      <c r="I544" s="14" t="s">
        <v>17</v>
      </c>
      <c r="J544" s="14">
        <v>50325950</v>
      </c>
      <c r="K544" s="14" t="s">
        <v>3362</v>
      </c>
      <c r="L544" s="14" t="s">
        <v>8605</v>
      </c>
      <c r="M544" s="15">
        <v>159900</v>
      </c>
      <c r="N544" s="27">
        <v>0.7</v>
      </c>
      <c r="O544" s="6">
        <f t="shared" si="9"/>
        <v>47970</v>
      </c>
      <c r="P544" s="5" t="s">
        <v>16</v>
      </c>
    </row>
    <row r="545" spans="1:16" x14ac:dyDescent="0.3">
      <c r="A545" s="5" t="s">
        <v>9465</v>
      </c>
      <c r="B545" s="22">
        <v>46099</v>
      </c>
      <c r="C545" s="22">
        <v>46103</v>
      </c>
      <c r="D545" s="5">
        <v>3203</v>
      </c>
      <c r="E545" s="5">
        <v>321</v>
      </c>
      <c r="F545" s="14">
        <v>1</v>
      </c>
      <c r="G545" s="14">
        <v>2</v>
      </c>
      <c r="H545" s="14">
        <v>81762</v>
      </c>
      <c r="I545" s="14" t="s">
        <v>17</v>
      </c>
      <c r="J545" s="14">
        <v>50325969</v>
      </c>
      <c r="K545" s="14" t="s">
        <v>3362</v>
      </c>
      <c r="L545" s="14" t="s">
        <v>8608</v>
      </c>
      <c r="M545" s="15">
        <v>159900</v>
      </c>
      <c r="N545" s="27">
        <v>0.7</v>
      </c>
      <c r="O545" s="6">
        <f t="shared" si="9"/>
        <v>47970</v>
      </c>
      <c r="P545" s="5" t="s">
        <v>16</v>
      </c>
    </row>
    <row r="546" spans="1:16" x14ac:dyDescent="0.3">
      <c r="A546" s="5" t="s">
        <v>9465</v>
      </c>
      <c r="B546" s="22">
        <v>46099</v>
      </c>
      <c r="C546" s="22">
        <v>46103</v>
      </c>
      <c r="D546" s="5">
        <v>3203</v>
      </c>
      <c r="E546" s="5">
        <v>321</v>
      </c>
      <c r="F546" s="14">
        <v>1</v>
      </c>
      <c r="G546" s="14">
        <v>2</v>
      </c>
      <c r="H546" s="14">
        <v>81762</v>
      </c>
      <c r="I546" s="14" t="s">
        <v>17</v>
      </c>
      <c r="J546" s="14">
        <v>50325978</v>
      </c>
      <c r="K546" s="14" t="s">
        <v>3362</v>
      </c>
      <c r="L546" s="14" t="s">
        <v>8609</v>
      </c>
      <c r="M546" s="15">
        <v>159900</v>
      </c>
      <c r="N546" s="27">
        <v>0.7</v>
      </c>
      <c r="O546" s="6">
        <f t="shared" si="9"/>
        <v>47970</v>
      </c>
      <c r="P546" s="5" t="s">
        <v>16</v>
      </c>
    </row>
    <row r="547" spans="1:16" x14ac:dyDescent="0.3">
      <c r="A547" s="5" t="s">
        <v>9465</v>
      </c>
      <c r="B547" s="22">
        <v>46099</v>
      </c>
      <c r="C547" s="22">
        <v>46103</v>
      </c>
      <c r="D547" s="5">
        <v>3203</v>
      </c>
      <c r="E547" s="5">
        <v>321</v>
      </c>
      <c r="F547" s="14">
        <v>1</v>
      </c>
      <c r="G547" s="14">
        <v>7</v>
      </c>
      <c r="H547" s="14">
        <v>4671</v>
      </c>
      <c r="I547" s="14" t="s">
        <v>17</v>
      </c>
      <c r="J547" s="14">
        <v>45912987</v>
      </c>
      <c r="K547" s="14" t="s">
        <v>7492</v>
      </c>
      <c r="L547" s="14" t="s">
        <v>7533</v>
      </c>
      <c r="M547" s="15">
        <v>349900</v>
      </c>
      <c r="N547" s="27">
        <v>0.7</v>
      </c>
      <c r="O547" s="6">
        <f t="shared" si="9"/>
        <v>104970.00000000003</v>
      </c>
      <c r="P547" s="5" t="s">
        <v>16</v>
      </c>
    </row>
    <row r="548" spans="1:16" x14ac:dyDescent="0.3">
      <c r="A548" s="5" t="s">
        <v>9465</v>
      </c>
      <c r="B548" s="22">
        <v>46099</v>
      </c>
      <c r="C548" s="22">
        <v>46103</v>
      </c>
      <c r="D548" s="5">
        <v>3203</v>
      </c>
      <c r="E548" s="5">
        <v>321</v>
      </c>
      <c r="F548" s="14">
        <v>1</v>
      </c>
      <c r="G548" s="14">
        <v>7</v>
      </c>
      <c r="H548" s="14">
        <v>4671</v>
      </c>
      <c r="I548" s="14" t="s">
        <v>17</v>
      </c>
      <c r="J548" s="14">
        <v>45912996</v>
      </c>
      <c r="K548" s="14" t="s">
        <v>7492</v>
      </c>
      <c r="L548" s="14" t="s">
        <v>7534</v>
      </c>
      <c r="M548" s="15">
        <v>349900</v>
      </c>
      <c r="N548" s="27">
        <v>0.7</v>
      </c>
      <c r="O548" s="6">
        <f t="shared" si="9"/>
        <v>104970.00000000003</v>
      </c>
      <c r="P548" s="5" t="s">
        <v>16</v>
      </c>
    </row>
    <row r="549" spans="1:16" x14ac:dyDescent="0.3">
      <c r="A549" s="5" t="s">
        <v>9465</v>
      </c>
      <c r="B549" s="22">
        <v>46099</v>
      </c>
      <c r="C549" s="22">
        <v>46103</v>
      </c>
      <c r="D549" s="5">
        <v>3203</v>
      </c>
      <c r="E549" s="5">
        <v>321</v>
      </c>
      <c r="F549" s="14">
        <v>1</v>
      </c>
      <c r="G549" s="14">
        <v>7</v>
      </c>
      <c r="H549" s="14">
        <v>4671</v>
      </c>
      <c r="I549" s="14" t="s">
        <v>17</v>
      </c>
      <c r="J549" s="14">
        <v>45913002</v>
      </c>
      <c r="K549" s="14" t="s">
        <v>7492</v>
      </c>
      <c r="L549" s="14" t="s">
        <v>7535</v>
      </c>
      <c r="M549" s="15">
        <v>349900</v>
      </c>
      <c r="N549" s="27">
        <v>0.7</v>
      </c>
      <c r="O549" s="6">
        <f t="shared" si="9"/>
        <v>104970.00000000003</v>
      </c>
      <c r="P549" s="5" t="s">
        <v>16</v>
      </c>
    </row>
    <row r="550" spans="1:16" x14ac:dyDescent="0.3">
      <c r="A550" s="5" t="s">
        <v>9465</v>
      </c>
      <c r="B550" s="22">
        <v>46099</v>
      </c>
      <c r="C550" s="22">
        <v>46103</v>
      </c>
      <c r="D550" s="5">
        <v>3203</v>
      </c>
      <c r="E550" s="5">
        <v>321</v>
      </c>
      <c r="F550" s="14">
        <v>1</v>
      </c>
      <c r="G550" s="14">
        <v>7</v>
      </c>
      <c r="H550" s="14">
        <v>4671</v>
      </c>
      <c r="I550" s="14" t="s">
        <v>17</v>
      </c>
      <c r="J550" s="14">
        <v>45913011</v>
      </c>
      <c r="K550" s="14" t="s">
        <v>7492</v>
      </c>
      <c r="L550" s="14" t="s">
        <v>7536</v>
      </c>
      <c r="M550" s="15">
        <v>349900</v>
      </c>
      <c r="N550" s="27">
        <v>0.7</v>
      </c>
      <c r="O550" s="6">
        <f t="shared" si="9"/>
        <v>104970.00000000003</v>
      </c>
      <c r="P550" s="5" t="s">
        <v>16</v>
      </c>
    </row>
    <row r="551" spans="1:16" x14ac:dyDescent="0.3">
      <c r="A551" s="5" t="s">
        <v>9465</v>
      </c>
      <c r="B551" s="22">
        <v>46099</v>
      </c>
      <c r="C551" s="22">
        <v>46103</v>
      </c>
      <c r="D551" s="5">
        <v>3203</v>
      </c>
      <c r="E551" s="5">
        <v>321</v>
      </c>
      <c r="F551" s="14">
        <v>1</v>
      </c>
      <c r="G551" s="14">
        <v>7</v>
      </c>
      <c r="H551" s="14">
        <v>4671</v>
      </c>
      <c r="I551" s="14" t="s">
        <v>17</v>
      </c>
      <c r="J551" s="14">
        <v>45913020</v>
      </c>
      <c r="K551" s="14" t="s">
        <v>7492</v>
      </c>
      <c r="L551" s="14" t="s">
        <v>7537</v>
      </c>
      <c r="M551" s="15">
        <v>349900</v>
      </c>
      <c r="N551" s="27">
        <v>0.7</v>
      </c>
      <c r="O551" s="6">
        <f t="shared" si="9"/>
        <v>104970.00000000003</v>
      </c>
      <c r="P551" s="5" t="s">
        <v>16</v>
      </c>
    </row>
    <row r="552" spans="1:16" x14ac:dyDescent="0.3">
      <c r="A552" s="5" t="s">
        <v>9465</v>
      </c>
      <c r="B552" s="22">
        <v>46099</v>
      </c>
      <c r="C552" s="22">
        <v>46103</v>
      </c>
      <c r="D552" s="5">
        <v>3203</v>
      </c>
      <c r="E552" s="5">
        <v>321</v>
      </c>
      <c r="F552" s="14">
        <v>1</v>
      </c>
      <c r="G552" s="14">
        <v>7</v>
      </c>
      <c r="H552" s="14">
        <v>4671</v>
      </c>
      <c r="I552" s="14" t="s">
        <v>17</v>
      </c>
      <c r="J552" s="14">
        <v>45912932</v>
      </c>
      <c r="K552" s="14" t="s">
        <v>7492</v>
      </c>
      <c r="L552" s="14" t="s">
        <v>7528</v>
      </c>
      <c r="M552" s="15">
        <v>349900</v>
      </c>
      <c r="N552" s="27">
        <v>0.7</v>
      </c>
      <c r="O552" s="6">
        <f t="shared" si="9"/>
        <v>104970.00000000003</v>
      </c>
      <c r="P552" s="5" t="s">
        <v>16</v>
      </c>
    </row>
    <row r="553" spans="1:16" x14ac:dyDescent="0.3">
      <c r="A553" s="5" t="s">
        <v>9465</v>
      </c>
      <c r="B553" s="22">
        <v>46099</v>
      </c>
      <c r="C553" s="22">
        <v>46103</v>
      </c>
      <c r="D553" s="5">
        <v>3203</v>
      </c>
      <c r="E553" s="5">
        <v>321</v>
      </c>
      <c r="F553" s="14">
        <v>1</v>
      </c>
      <c r="G553" s="14">
        <v>7</v>
      </c>
      <c r="H553" s="14">
        <v>4671</v>
      </c>
      <c r="I553" s="14" t="s">
        <v>17</v>
      </c>
      <c r="J553" s="14">
        <v>45912941</v>
      </c>
      <c r="K553" s="14" t="s">
        <v>7492</v>
      </c>
      <c r="L553" s="14" t="s">
        <v>7529</v>
      </c>
      <c r="M553" s="15">
        <v>349900</v>
      </c>
      <c r="N553" s="27">
        <v>0.7</v>
      </c>
      <c r="O553" s="6">
        <f t="shared" si="9"/>
        <v>104970.00000000003</v>
      </c>
      <c r="P553" s="5" t="s">
        <v>16</v>
      </c>
    </row>
    <row r="554" spans="1:16" x14ac:dyDescent="0.3">
      <c r="A554" s="5" t="s">
        <v>9465</v>
      </c>
      <c r="B554" s="22">
        <v>46099</v>
      </c>
      <c r="C554" s="22">
        <v>46103</v>
      </c>
      <c r="D554" s="5">
        <v>3203</v>
      </c>
      <c r="E554" s="5">
        <v>321</v>
      </c>
      <c r="F554" s="14">
        <v>1</v>
      </c>
      <c r="G554" s="14">
        <v>7</v>
      </c>
      <c r="H554" s="14">
        <v>4671</v>
      </c>
      <c r="I554" s="14" t="s">
        <v>17</v>
      </c>
      <c r="J554" s="14">
        <v>45912950</v>
      </c>
      <c r="K554" s="14" t="s">
        <v>7492</v>
      </c>
      <c r="L554" s="14" t="s">
        <v>7530</v>
      </c>
      <c r="M554" s="15">
        <v>349900</v>
      </c>
      <c r="N554" s="27">
        <v>0.7</v>
      </c>
      <c r="O554" s="6">
        <f t="shared" si="9"/>
        <v>104970.00000000003</v>
      </c>
      <c r="P554" s="5" t="s">
        <v>16</v>
      </c>
    </row>
    <row r="555" spans="1:16" x14ac:dyDescent="0.3">
      <c r="A555" s="5" t="s">
        <v>9465</v>
      </c>
      <c r="B555" s="22">
        <v>46099</v>
      </c>
      <c r="C555" s="22">
        <v>46103</v>
      </c>
      <c r="D555" s="5">
        <v>3203</v>
      </c>
      <c r="E555" s="5">
        <v>321</v>
      </c>
      <c r="F555" s="14">
        <v>1</v>
      </c>
      <c r="G555" s="14">
        <v>7</v>
      </c>
      <c r="H555" s="14">
        <v>4671</v>
      </c>
      <c r="I555" s="14" t="s">
        <v>17</v>
      </c>
      <c r="J555" s="14">
        <v>45912969</v>
      </c>
      <c r="K555" s="14" t="s">
        <v>7492</v>
      </c>
      <c r="L555" s="14" t="s">
        <v>7531</v>
      </c>
      <c r="M555" s="15">
        <v>349900</v>
      </c>
      <c r="N555" s="27">
        <v>0.7</v>
      </c>
      <c r="O555" s="6">
        <f t="shared" si="9"/>
        <v>104970.00000000003</v>
      </c>
      <c r="P555" s="5" t="s">
        <v>16</v>
      </c>
    </row>
    <row r="556" spans="1:16" x14ac:dyDescent="0.3">
      <c r="A556" s="5" t="s">
        <v>9465</v>
      </c>
      <c r="B556" s="22">
        <v>46099</v>
      </c>
      <c r="C556" s="22">
        <v>46103</v>
      </c>
      <c r="D556" s="5">
        <v>3203</v>
      </c>
      <c r="E556" s="5">
        <v>321</v>
      </c>
      <c r="F556" s="14">
        <v>1</v>
      </c>
      <c r="G556" s="14">
        <v>7</v>
      </c>
      <c r="H556" s="14">
        <v>4671</v>
      </c>
      <c r="I556" s="14" t="s">
        <v>17</v>
      </c>
      <c r="J556" s="14">
        <v>45912978</v>
      </c>
      <c r="K556" s="14" t="s">
        <v>7492</v>
      </c>
      <c r="L556" s="14" t="s">
        <v>7532</v>
      </c>
      <c r="M556" s="15">
        <v>349900</v>
      </c>
      <c r="N556" s="27">
        <v>0.7</v>
      </c>
      <c r="O556" s="6">
        <f t="shared" si="9"/>
        <v>104970.00000000003</v>
      </c>
      <c r="P556" s="5" t="s">
        <v>16</v>
      </c>
    </row>
    <row r="557" spans="1:16" x14ac:dyDescent="0.3">
      <c r="A557" s="5" t="s">
        <v>9465</v>
      </c>
      <c r="B557" s="22">
        <v>46099</v>
      </c>
      <c r="C557" s="22">
        <v>46103</v>
      </c>
      <c r="D557" s="5">
        <v>3203</v>
      </c>
      <c r="E557" s="5">
        <v>321</v>
      </c>
      <c r="F557" s="14">
        <v>1</v>
      </c>
      <c r="G557" s="14">
        <v>7</v>
      </c>
      <c r="H557" s="14">
        <v>4671</v>
      </c>
      <c r="I557" s="14" t="s">
        <v>17</v>
      </c>
      <c r="J557" s="14">
        <v>45913039</v>
      </c>
      <c r="K557" s="14" t="s">
        <v>7492</v>
      </c>
      <c r="L557" s="14" t="s">
        <v>7538</v>
      </c>
      <c r="M557" s="15">
        <v>349900</v>
      </c>
      <c r="N557" s="27">
        <v>0.7</v>
      </c>
      <c r="O557" s="6">
        <f t="shared" si="9"/>
        <v>104970.00000000003</v>
      </c>
      <c r="P557" s="5" t="s">
        <v>16</v>
      </c>
    </row>
    <row r="558" spans="1:16" x14ac:dyDescent="0.3">
      <c r="A558" s="5" t="s">
        <v>9465</v>
      </c>
      <c r="B558" s="22">
        <v>46099</v>
      </c>
      <c r="C558" s="22">
        <v>46103</v>
      </c>
      <c r="D558" s="5">
        <v>3203</v>
      </c>
      <c r="E558" s="5">
        <v>321</v>
      </c>
      <c r="F558" s="14">
        <v>1</v>
      </c>
      <c r="G558" s="14">
        <v>7</v>
      </c>
      <c r="H558" s="14">
        <v>4671</v>
      </c>
      <c r="I558" s="14" t="s">
        <v>17</v>
      </c>
      <c r="J558" s="14">
        <v>45913048</v>
      </c>
      <c r="K558" s="14" t="s">
        <v>7492</v>
      </c>
      <c r="L558" s="14" t="s">
        <v>7539</v>
      </c>
      <c r="M558" s="15">
        <v>349900</v>
      </c>
      <c r="N558" s="27">
        <v>0.7</v>
      </c>
      <c r="O558" s="6">
        <f t="shared" si="9"/>
        <v>104970.00000000003</v>
      </c>
      <c r="P558" s="5" t="s">
        <v>16</v>
      </c>
    </row>
    <row r="559" spans="1:16" x14ac:dyDescent="0.3">
      <c r="A559" s="5" t="s">
        <v>9465</v>
      </c>
      <c r="B559" s="22">
        <v>46099</v>
      </c>
      <c r="C559" s="22">
        <v>46103</v>
      </c>
      <c r="D559" s="5">
        <v>3203</v>
      </c>
      <c r="E559" s="5">
        <v>321</v>
      </c>
      <c r="F559" s="14">
        <v>1</v>
      </c>
      <c r="G559" s="14">
        <v>7</v>
      </c>
      <c r="H559" s="14">
        <v>4671</v>
      </c>
      <c r="I559" s="14" t="s">
        <v>17</v>
      </c>
      <c r="J559" s="14">
        <v>45913057</v>
      </c>
      <c r="K559" s="14" t="s">
        <v>7492</v>
      </c>
      <c r="L559" s="14" t="s">
        <v>7540</v>
      </c>
      <c r="M559" s="15">
        <v>349900</v>
      </c>
      <c r="N559" s="27">
        <v>0.7</v>
      </c>
      <c r="O559" s="6">
        <f t="shared" si="9"/>
        <v>104970.00000000003</v>
      </c>
      <c r="P559" s="5" t="s">
        <v>16</v>
      </c>
    </row>
    <row r="560" spans="1:16" x14ac:dyDescent="0.3">
      <c r="A560" s="5" t="s">
        <v>9465</v>
      </c>
      <c r="B560" s="22">
        <v>46099</v>
      </c>
      <c r="C560" s="22">
        <v>46103</v>
      </c>
      <c r="D560" s="5">
        <v>3203</v>
      </c>
      <c r="E560" s="5">
        <v>321</v>
      </c>
      <c r="F560" s="14">
        <v>1</v>
      </c>
      <c r="G560" s="14">
        <v>7</v>
      </c>
      <c r="H560" s="14">
        <v>4671</v>
      </c>
      <c r="I560" s="14" t="s">
        <v>17</v>
      </c>
      <c r="J560" s="14">
        <v>45913066</v>
      </c>
      <c r="K560" s="14" t="s">
        <v>7492</v>
      </c>
      <c r="L560" s="14" t="s">
        <v>7541</v>
      </c>
      <c r="M560" s="15">
        <v>349900</v>
      </c>
      <c r="N560" s="27">
        <v>0.7</v>
      </c>
      <c r="O560" s="6">
        <f t="shared" si="9"/>
        <v>104970.00000000003</v>
      </c>
      <c r="P560" s="5" t="s">
        <v>16</v>
      </c>
    </row>
    <row r="561" spans="1:16" x14ac:dyDescent="0.3">
      <c r="A561" s="5" t="s">
        <v>9465</v>
      </c>
      <c r="B561" s="22">
        <v>46099</v>
      </c>
      <c r="C561" s="22">
        <v>46103</v>
      </c>
      <c r="D561" s="5">
        <v>3203</v>
      </c>
      <c r="E561" s="5">
        <v>321</v>
      </c>
      <c r="F561" s="14">
        <v>1</v>
      </c>
      <c r="G561" s="14">
        <v>7</v>
      </c>
      <c r="H561" s="14">
        <v>4671</v>
      </c>
      <c r="I561" s="14" t="s">
        <v>17</v>
      </c>
      <c r="J561" s="14">
        <v>45913075</v>
      </c>
      <c r="K561" s="14" t="s">
        <v>7492</v>
      </c>
      <c r="L561" s="14" t="s">
        <v>7542</v>
      </c>
      <c r="M561" s="15">
        <v>349900</v>
      </c>
      <c r="N561" s="27">
        <v>0.7</v>
      </c>
      <c r="O561" s="6">
        <f t="shared" si="9"/>
        <v>104970.00000000003</v>
      </c>
      <c r="P561" s="5" t="s">
        <v>16</v>
      </c>
    </row>
    <row r="562" spans="1:16" x14ac:dyDescent="0.3">
      <c r="A562" s="5" t="s">
        <v>9465</v>
      </c>
      <c r="B562" s="22">
        <v>46099</v>
      </c>
      <c r="C562" s="22">
        <v>46103</v>
      </c>
      <c r="D562" s="5">
        <v>3203</v>
      </c>
      <c r="E562" s="5">
        <v>321</v>
      </c>
      <c r="F562" s="14">
        <v>1</v>
      </c>
      <c r="G562" s="14">
        <v>3</v>
      </c>
      <c r="H562" s="14">
        <v>81279</v>
      </c>
      <c r="I562" s="14" t="s">
        <v>17</v>
      </c>
      <c r="J562" s="14">
        <v>45912236</v>
      </c>
      <c r="K562" s="14" t="s">
        <v>7614</v>
      </c>
      <c r="L562" s="14" t="s">
        <v>7617</v>
      </c>
      <c r="M562" s="15">
        <v>399900</v>
      </c>
      <c r="N562" s="27">
        <v>0.7</v>
      </c>
      <c r="O562" s="6">
        <f t="shared" si="9"/>
        <v>119970</v>
      </c>
      <c r="P562" s="5" t="s">
        <v>16</v>
      </c>
    </row>
    <row r="563" spans="1:16" x14ac:dyDescent="0.3">
      <c r="A563" s="5" t="s">
        <v>9465</v>
      </c>
      <c r="B563" s="22">
        <v>46099</v>
      </c>
      <c r="C563" s="22">
        <v>46103</v>
      </c>
      <c r="D563" s="5">
        <v>3203</v>
      </c>
      <c r="E563" s="5">
        <v>321</v>
      </c>
      <c r="F563" s="14">
        <v>1</v>
      </c>
      <c r="G563" s="14">
        <v>3</v>
      </c>
      <c r="H563" s="14">
        <v>81279</v>
      </c>
      <c r="I563" s="14" t="s">
        <v>17</v>
      </c>
      <c r="J563" s="14">
        <v>45912245</v>
      </c>
      <c r="K563" s="14" t="s">
        <v>7614</v>
      </c>
      <c r="L563" s="14" t="s">
        <v>7616</v>
      </c>
      <c r="M563" s="15">
        <v>399900</v>
      </c>
      <c r="N563" s="27">
        <v>0.7</v>
      </c>
      <c r="O563" s="6">
        <f t="shared" si="9"/>
        <v>119970</v>
      </c>
      <c r="P563" s="5" t="s">
        <v>16</v>
      </c>
    </row>
    <row r="564" spans="1:16" x14ac:dyDescent="0.3">
      <c r="A564" s="5" t="s">
        <v>9465</v>
      </c>
      <c r="B564" s="22">
        <v>46099</v>
      </c>
      <c r="C564" s="22">
        <v>46103</v>
      </c>
      <c r="D564" s="5">
        <v>3203</v>
      </c>
      <c r="E564" s="5">
        <v>321</v>
      </c>
      <c r="F564" s="14">
        <v>1</v>
      </c>
      <c r="G564" s="14">
        <v>3</v>
      </c>
      <c r="H564" s="14">
        <v>81279</v>
      </c>
      <c r="I564" s="14" t="s">
        <v>17</v>
      </c>
      <c r="J564" s="14">
        <v>45912254</v>
      </c>
      <c r="K564" s="14" t="s">
        <v>7614</v>
      </c>
      <c r="L564" s="14" t="s">
        <v>7615</v>
      </c>
      <c r="M564" s="15">
        <v>399900</v>
      </c>
      <c r="N564" s="27">
        <v>0.7</v>
      </c>
      <c r="O564" s="6">
        <f t="shared" si="9"/>
        <v>119970</v>
      </c>
      <c r="P564" s="5" t="s">
        <v>16</v>
      </c>
    </row>
    <row r="565" spans="1:16" x14ac:dyDescent="0.3">
      <c r="A565" s="5" t="s">
        <v>9465</v>
      </c>
      <c r="B565" s="22">
        <v>46099</v>
      </c>
      <c r="C565" s="22">
        <v>46103</v>
      </c>
      <c r="D565" s="5">
        <v>3203</v>
      </c>
      <c r="E565" s="5">
        <v>321</v>
      </c>
      <c r="F565" s="14">
        <v>1</v>
      </c>
      <c r="G565" s="14">
        <v>3</v>
      </c>
      <c r="H565" s="14">
        <v>81279</v>
      </c>
      <c r="I565" s="14" t="s">
        <v>17</v>
      </c>
      <c r="J565" s="14">
        <v>45912263</v>
      </c>
      <c r="K565" s="14" t="s">
        <v>7614</v>
      </c>
      <c r="L565" s="14" t="s">
        <v>7618</v>
      </c>
      <c r="M565" s="15">
        <v>399900</v>
      </c>
      <c r="N565" s="27">
        <v>0.7</v>
      </c>
      <c r="O565" s="6">
        <f t="shared" si="9"/>
        <v>119970</v>
      </c>
      <c r="P565" s="5" t="s">
        <v>16</v>
      </c>
    </row>
    <row r="566" spans="1:16" x14ac:dyDescent="0.3">
      <c r="A566" s="5" t="s">
        <v>9465</v>
      </c>
      <c r="B566" s="22">
        <v>46099</v>
      </c>
      <c r="C566" s="22">
        <v>46103</v>
      </c>
      <c r="D566" s="5">
        <v>3203</v>
      </c>
      <c r="E566" s="5">
        <v>321</v>
      </c>
      <c r="F566" s="14">
        <v>1</v>
      </c>
      <c r="G566" s="14">
        <v>3</v>
      </c>
      <c r="H566" s="14">
        <v>81279</v>
      </c>
      <c r="I566" s="14" t="s">
        <v>17</v>
      </c>
      <c r="J566" s="14">
        <v>45912272</v>
      </c>
      <c r="K566" s="14" t="s">
        <v>7614</v>
      </c>
      <c r="L566" s="14" t="s">
        <v>7619</v>
      </c>
      <c r="M566" s="15">
        <v>399900</v>
      </c>
      <c r="N566" s="27">
        <v>0.7</v>
      </c>
      <c r="O566" s="6">
        <f>M566-(N566*M566)</f>
        <v>119970</v>
      </c>
      <c r="P566" s="5" t="s">
        <v>16</v>
      </c>
    </row>
    <row r="567" spans="1:16" x14ac:dyDescent="0.3">
      <c r="A567" s="5" t="s">
        <v>9465</v>
      </c>
      <c r="B567" s="22">
        <v>46099</v>
      </c>
      <c r="C567" s="22">
        <v>46103</v>
      </c>
      <c r="D567" s="5">
        <v>3203</v>
      </c>
      <c r="E567" s="5">
        <v>321</v>
      </c>
      <c r="F567" s="14">
        <v>1</v>
      </c>
      <c r="G567" s="14">
        <v>2</v>
      </c>
      <c r="H567" s="14">
        <v>81495</v>
      </c>
      <c r="I567" s="5" t="s">
        <v>17</v>
      </c>
      <c r="J567" s="14">
        <v>19741238</v>
      </c>
      <c r="K567" s="14" t="s">
        <v>3275</v>
      </c>
      <c r="L567" s="14" t="s">
        <v>3302</v>
      </c>
      <c r="M567" s="15">
        <v>279900</v>
      </c>
      <c r="N567" s="27">
        <v>0.7</v>
      </c>
      <c r="O567" s="6">
        <f>M567-(N567*M567)</f>
        <v>83970</v>
      </c>
      <c r="P567" s="5" t="s">
        <v>16</v>
      </c>
    </row>
    <row r="568" spans="1:16" x14ac:dyDescent="0.3">
      <c r="A568" s="5" t="s">
        <v>9465</v>
      </c>
      <c r="B568" s="22">
        <v>46099</v>
      </c>
      <c r="C568" s="22">
        <v>46103</v>
      </c>
      <c r="D568" s="5">
        <v>3203</v>
      </c>
      <c r="E568" s="5">
        <v>321</v>
      </c>
      <c r="F568" s="14">
        <v>1</v>
      </c>
      <c r="G568" s="14">
        <v>2</v>
      </c>
      <c r="H568" s="14">
        <v>81495</v>
      </c>
      <c r="I568" s="5" t="s">
        <v>17</v>
      </c>
      <c r="J568" s="14">
        <v>19741327</v>
      </c>
      <c r="K568" s="14" t="s">
        <v>3275</v>
      </c>
      <c r="L568" s="14" t="s">
        <v>3303</v>
      </c>
      <c r="M568" s="15">
        <v>279900</v>
      </c>
      <c r="N568" s="27">
        <v>0.7</v>
      </c>
      <c r="O568" s="6">
        <f t="shared" ref="O568:O631" si="10">M568-(N568*M568)</f>
        <v>83970</v>
      </c>
      <c r="P568" s="5" t="s">
        <v>16</v>
      </c>
    </row>
    <row r="569" spans="1:16" x14ac:dyDescent="0.3">
      <c r="A569" s="5" t="s">
        <v>9465</v>
      </c>
      <c r="B569" s="22">
        <v>46099</v>
      </c>
      <c r="C569" s="22">
        <v>46103</v>
      </c>
      <c r="D569" s="5">
        <v>3203</v>
      </c>
      <c r="E569" s="5">
        <v>321</v>
      </c>
      <c r="F569" s="14">
        <v>1</v>
      </c>
      <c r="G569" s="14">
        <v>2</v>
      </c>
      <c r="H569" s="14">
        <v>81495</v>
      </c>
      <c r="I569" s="5" t="s">
        <v>17</v>
      </c>
      <c r="J569" s="14">
        <v>19741336</v>
      </c>
      <c r="K569" s="14" t="s">
        <v>3275</v>
      </c>
      <c r="L569" s="14" t="s">
        <v>3304</v>
      </c>
      <c r="M569" s="15">
        <v>279900</v>
      </c>
      <c r="N569" s="27">
        <v>0.7</v>
      </c>
      <c r="O569" s="6">
        <f t="shared" si="10"/>
        <v>83970</v>
      </c>
      <c r="P569" s="5" t="s">
        <v>16</v>
      </c>
    </row>
    <row r="570" spans="1:16" x14ac:dyDescent="0.3">
      <c r="A570" s="5" t="s">
        <v>9465</v>
      </c>
      <c r="B570" s="22">
        <v>46099</v>
      </c>
      <c r="C570" s="22">
        <v>46103</v>
      </c>
      <c r="D570" s="5">
        <v>3203</v>
      </c>
      <c r="E570" s="5">
        <v>321</v>
      </c>
      <c r="F570" s="14">
        <v>1</v>
      </c>
      <c r="G570" s="14">
        <v>2</v>
      </c>
      <c r="H570" s="14">
        <v>81495</v>
      </c>
      <c r="I570" s="5" t="s">
        <v>17</v>
      </c>
      <c r="J570" s="14">
        <v>19741354</v>
      </c>
      <c r="K570" s="14" t="s">
        <v>3275</v>
      </c>
      <c r="L570" s="14" t="s">
        <v>3305</v>
      </c>
      <c r="M570" s="15">
        <v>279900</v>
      </c>
      <c r="N570" s="27">
        <v>0.7</v>
      </c>
      <c r="O570" s="6">
        <f t="shared" si="10"/>
        <v>83970</v>
      </c>
      <c r="P570" s="5" t="s">
        <v>16</v>
      </c>
    </row>
    <row r="571" spans="1:16" x14ac:dyDescent="0.3">
      <c r="A571" s="5" t="s">
        <v>9465</v>
      </c>
      <c r="B571" s="22">
        <v>46099</v>
      </c>
      <c r="C571" s="22">
        <v>46103</v>
      </c>
      <c r="D571" s="5">
        <v>3203</v>
      </c>
      <c r="E571" s="5">
        <v>321</v>
      </c>
      <c r="F571" s="14">
        <v>1</v>
      </c>
      <c r="G571" s="14">
        <v>2</v>
      </c>
      <c r="H571" s="14">
        <v>81495</v>
      </c>
      <c r="I571" s="5" t="s">
        <v>17</v>
      </c>
      <c r="J571" s="14">
        <v>19741363</v>
      </c>
      <c r="K571" s="14" t="s">
        <v>3275</v>
      </c>
      <c r="L571" s="14" t="s">
        <v>3306</v>
      </c>
      <c r="M571" s="15">
        <v>279900</v>
      </c>
      <c r="N571" s="27">
        <v>0.7</v>
      </c>
      <c r="O571" s="6">
        <f t="shared" si="10"/>
        <v>83970</v>
      </c>
      <c r="P571" s="5" t="s">
        <v>16</v>
      </c>
    </row>
    <row r="572" spans="1:16" x14ac:dyDescent="0.3">
      <c r="A572" s="5" t="s">
        <v>9465</v>
      </c>
      <c r="B572" s="22">
        <v>46099</v>
      </c>
      <c r="C572" s="22">
        <v>46103</v>
      </c>
      <c r="D572" s="5">
        <v>3203</v>
      </c>
      <c r="E572" s="5">
        <v>321</v>
      </c>
      <c r="F572" s="14">
        <v>1</v>
      </c>
      <c r="G572" s="14">
        <v>2</v>
      </c>
      <c r="H572" s="14">
        <v>81495</v>
      </c>
      <c r="I572" s="5" t="s">
        <v>17</v>
      </c>
      <c r="J572" s="14">
        <v>19741372</v>
      </c>
      <c r="K572" s="14" t="s">
        <v>3275</v>
      </c>
      <c r="L572" s="14" t="s">
        <v>3307</v>
      </c>
      <c r="M572" s="15">
        <v>279900</v>
      </c>
      <c r="N572" s="27">
        <v>0.7</v>
      </c>
      <c r="O572" s="6">
        <f t="shared" si="10"/>
        <v>83970</v>
      </c>
      <c r="P572" s="5" t="s">
        <v>16</v>
      </c>
    </row>
    <row r="573" spans="1:16" x14ac:dyDescent="0.3">
      <c r="A573" s="5" t="s">
        <v>9465</v>
      </c>
      <c r="B573" s="22">
        <v>46099</v>
      </c>
      <c r="C573" s="22">
        <v>46103</v>
      </c>
      <c r="D573" s="5">
        <v>3203</v>
      </c>
      <c r="E573" s="5">
        <v>321</v>
      </c>
      <c r="F573" s="14">
        <v>1</v>
      </c>
      <c r="G573" s="14">
        <v>2</v>
      </c>
      <c r="H573" s="14">
        <v>81495</v>
      </c>
      <c r="I573" s="5" t="s">
        <v>17</v>
      </c>
      <c r="J573" s="14">
        <v>19741416</v>
      </c>
      <c r="K573" s="14" t="s">
        <v>3275</v>
      </c>
      <c r="L573" s="14" t="s">
        <v>3308</v>
      </c>
      <c r="M573" s="15">
        <v>279900</v>
      </c>
      <c r="N573" s="27">
        <v>0.7</v>
      </c>
      <c r="O573" s="6">
        <f t="shared" si="10"/>
        <v>83970</v>
      </c>
      <c r="P573" s="5" t="s">
        <v>16</v>
      </c>
    </row>
    <row r="574" spans="1:16" x14ac:dyDescent="0.3">
      <c r="A574" s="5" t="s">
        <v>9465</v>
      </c>
      <c r="B574" s="22">
        <v>46099</v>
      </c>
      <c r="C574" s="22">
        <v>46103</v>
      </c>
      <c r="D574" s="5">
        <v>3203</v>
      </c>
      <c r="E574" s="5">
        <v>321</v>
      </c>
      <c r="F574" s="14">
        <v>1</v>
      </c>
      <c r="G574" s="14">
        <v>2</v>
      </c>
      <c r="H574" s="14">
        <v>81495</v>
      </c>
      <c r="I574" s="5" t="s">
        <v>17</v>
      </c>
      <c r="J574" s="14">
        <v>19741523</v>
      </c>
      <c r="K574" s="14" t="s">
        <v>3275</v>
      </c>
      <c r="L574" s="14" t="s">
        <v>3309</v>
      </c>
      <c r="M574" s="15">
        <v>279900</v>
      </c>
      <c r="N574" s="27">
        <v>0.7</v>
      </c>
      <c r="O574" s="6">
        <f t="shared" si="10"/>
        <v>83970</v>
      </c>
      <c r="P574" s="5" t="s">
        <v>16</v>
      </c>
    </row>
    <row r="575" spans="1:16" x14ac:dyDescent="0.3">
      <c r="A575" s="5" t="s">
        <v>9465</v>
      </c>
      <c r="B575" s="22">
        <v>46099</v>
      </c>
      <c r="C575" s="22">
        <v>46103</v>
      </c>
      <c r="D575" s="5">
        <v>3203</v>
      </c>
      <c r="E575" s="5">
        <v>321</v>
      </c>
      <c r="F575" s="14">
        <v>1</v>
      </c>
      <c r="G575" s="14">
        <v>2</v>
      </c>
      <c r="H575" s="14">
        <v>81495</v>
      </c>
      <c r="I575" s="5" t="s">
        <v>17</v>
      </c>
      <c r="J575" s="14">
        <v>19741532</v>
      </c>
      <c r="K575" s="14" t="s">
        <v>3275</v>
      </c>
      <c r="L575" s="14" t="s">
        <v>3310</v>
      </c>
      <c r="M575" s="15">
        <v>279900</v>
      </c>
      <c r="N575" s="27">
        <v>0.7</v>
      </c>
      <c r="O575" s="6">
        <f t="shared" si="10"/>
        <v>83970</v>
      </c>
      <c r="P575" s="5" t="s">
        <v>16</v>
      </c>
    </row>
    <row r="576" spans="1:16" x14ac:dyDescent="0.3">
      <c r="A576" s="5" t="s">
        <v>9465</v>
      </c>
      <c r="B576" s="22">
        <v>46099</v>
      </c>
      <c r="C576" s="22">
        <v>46103</v>
      </c>
      <c r="D576" s="5">
        <v>3203</v>
      </c>
      <c r="E576" s="5">
        <v>321</v>
      </c>
      <c r="F576" s="14">
        <v>1</v>
      </c>
      <c r="G576" s="14">
        <v>2</v>
      </c>
      <c r="H576" s="14">
        <v>81495</v>
      </c>
      <c r="I576" s="5" t="s">
        <v>17</v>
      </c>
      <c r="J576" s="14">
        <v>19741550</v>
      </c>
      <c r="K576" s="14" t="s">
        <v>3275</v>
      </c>
      <c r="L576" s="14" t="s">
        <v>3311</v>
      </c>
      <c r="M576" s="15">
        <v>279900</v>
      </c>
      <c r="N576" s="27">
        <v>0.7</v>
      </c>
      <c r="O576" s="6">
        <f t="shared" si="10"/>
        <v>83970</v>
      </c>
      <c r="P576" s="5" t="s">
        <v>16</v>
      </c>
    </row>
    <row r="577" spans="1:16" x14ac:dyDescent="0.3">
      <c r="A577" s="5" t="s">
        <v>9465</v>
      </c>
      <c r="B577" s="22">
        <v>46099</v>
      </c>
      <c r="C577" s="22">
        <v>46103</v>
      </c>
      <c r="D577" s="5">
        <v>3203</v>
      </c>
      <c r="E577" s="5">
        <v>321</v>
      </c>
      <c r="F577" s="14">
        <v>1</v>
      </c>
      <c r="G577" s="14">
        <v>2</v>
      </c>
      <c r="H577" s="14">
        <v>81007</v>
      </c>
      <c r="I577" s="5" t="s">
        <v>17</v>
      </c>
      <c r="J577" s="14">
        <v>19824041</v>
      </c>
      <c r="K577" s="14" t="s">
        <v>3276</v>
      </c>
      <c r="L577" s="14" t="s">
        <v>3312</v>
      </c>
      <c r="M577" s="15">
        <v>279900</v>
      </c>
      <c r="N577" s="27">
        <v>0.7</v>
      </c>
      <c r="O577" s="6">
        <f t="shared" si="10"/>
        <v>83970</v>
      </c>
      <c r="P577" s="5" t="s">
        <v>16</v>
      </c>
    </row>
    <row r="578" spans="1:16" x14ac:dyDescent="0.3">
      <c r="A578" s="5" t="s">
        <v>9465</v>
      </c>
      <c r="B578" s="22">
        <v>46099</v>
      </c>
      <c r="C578" s="22">
        <v>46103</v>
      </c>
      <c r="D578" s="5">
        <v>3203</v>
      </c>
      <c r="E578" s="5">
        <v>321</v>
      </c>
      <c r="F578" s="14">
        <v>1</v>
      </c>
      <c r="G578" s="14">
        <v>2</v>
      </c>
      <c r="H578" s="14">
        <v>81007</v>
      </c>
      <c r="I578" s="5" t="s">
        <v>17</v>
      </c>
      <c r="J578" s="14">
        <v>19824087</v>
      </c>
      <c r="K578" s="14" t="s">
        <v>3276</v>
      </c>
      <c r="L578" s="14" t="s">
        <v>3313</v>
      </c>
      <c r="M578" s="15">
        <v>279900</v>
      </c>
      <c r="N578" s="27">
        <v>0.7</v>
      </c>
      <c r="O578" s="6">
        <f t="shared" si="10"/>
        <v>83970</v>
      </c>
      <c r="P578" s="5" t="s">
        <v>16</v>
      </c>
    </row>
    <row r="579" spans="1:16" x14ac:dyDescent="0.3">
      <c r="A579" s="5" t="s">
        <v>9465</v>
      </c>
      <c r="B579" s="22">
        <v>46099</v>
      </c>
      <c r="C579" s="22">
        <v>46103</v>
      </c>
      <c r="D579" s="5">
        <v>3203</v>
      </c>
      <c r="E579" s="5">
        <v>321</v>
      </c>
      <c r="F579" s="14">
        <v>1</v>
      </c>
      <c r="G579" s="14">
        <v>2</v>
      </c>
      <c r="H579" s="14">
        <v>81007</v>
      </c>
      <c r="I579" s="5" t="s">
        <v>17</v>
      </c>
      <c r="J579" s="14">
        <v>19824096</v>
      </c>
      <c r="K579" s="14" t="s">
        <v>3276</v>
      </c>
      <c r="L579" s="14" t="s">
        <v>3314</v>
      </c>
      <c r="M579" s="15">
        <v>279900</v>
      </c>
      <c r="N579" s="27">
        <v>0.7</v>
      </c>
      <c r="O579" s="6">
        <f t="shared" si="10"/>
        <v>83970</v>
      </c>
      <c r="P579" s="5" t="s">
        <v>16</v>
      </c>
    </row>
    <row r="580" spans="1:16" x14ac:dyDescent="0.3">
      <c r="A580" s="5" t="s">
        <v>9465</v>
      </c>
      <c r="B580" s="22">
        <v>46099</v>
      </c>
      <c r="C580" s="22">
        <v>46103</v>
      </c>
      <c r="D580" s="5">
        <v>3203</v>
      </c>
      <c r="E580" s="5">
        <v>321</v>
      </c>
      <c r="F580" s="14">
        <v>1</v>
      </c>
      <c r="G580" s="14">
        <v>2</v>
      </c>
      <c r="H580" s="14">
        <v>81007</v>
      </c>
      <c r="I580" s="5" t="s">
        <v>17</v>
      </c>
      <c r="J580" s="14">
        <v>19824103</v>
      </c>
      <c r="K580" s="14" t="s">
        <v>3276</v>
      </c>
      <c r="L580" s="14" t="s">
        <v>3315</v>
      </c>
      <c r="M580" s="15">
        <v>279900</v>
      </c>
      <c r="N580" s="27">
        <v>0.7</v>
      </c>
      <c r="O580" s="6">
        <f t="shared" si="10"/>
        <v>83970</v>
      </c>
      <c r="P580" s="5" t="s">
        <v>16</v>
      </c>
    </row>
    <row r="581" spans="1:16" x14ac:dyDescent="0.3">
      <c r="A581" s="5" t="s">
        <v>9465</v>
      </c>
      <c r="B581" s="22">
        <v>46099</v>
      </c>
      <c r="C581" s="22">
        <v>46103</v>
      </c>
      <c r="D581" s="5">
        <v>3203</v>
      </c>
      <c r="E581" s="5">
        <v>321</v>
      </c>
      <c r="F581" s="14">
        <v>1</v>
      </c>
      <c r="G581" s="14">
        <v>2</v>
      </c>
      <c r="H581" s="14">
        <v>81007</v>
      </c>
      <c r="I581" s="5" t="s">
        <v>17</v>
      </c>
      <c r="J581" s="14">
        <v>19824130</v>
      </c>
      <c r="K581" s="14" t="s">
        <v>3276</v>
      </c>
      <c r="L581" s="14" t="s">
        <v>3316</v>
      </c>
      <c r="M581" s="15">
        <v>279900</v>
      </c>
      <c r="N581" s="27">
        <v>0.7</v>
      </c>
      <c r="O581" s="6">
        <f t="shared" si="10"/>
        <v>83970</v>
      </c>
      <c r="P581" s="5" t="s">
        <v>16</v>
      </c>
    </row>
    <row r="582" spans="1:16" x14ac:dyDescent="0.3">
      <c r="A582" s="5" t="s">
        <v>9465</v>
      </c>
      <c r="B582" s="22">
        <v>46099</v>
      </c>
      <c r="C582" s="22">
        <v>46103</v>
      </c>
      <c r="D582" s="5">
        <v>3203</v>
      </c>
      <c r="E582" s="5">
        <v>321</v>
      </c>
      <c r="F582" s="14">
        <v>1</v>
      </c>
      <c r="G582" s="14">
        <v>2</v>
      </c>
      <c r="H582" s="14">
        <v>81007</v>
      </c>
      <c r="I582" s="5" t="s">
        <v>17</v>
      </c>
      <c r="J582" s="14">
        <v>21614415</v>
      </c>
      <c r="K582" s="14" t="s">
        <v>3277</v>
      </c>
      <c r="L582" s="14" t="s">
        <v>3317</v>
      </c>
      <c r="M582" s="15">
        <v>269900</v>
      </c>
      <c r="N582" s="27">
        <v>0.7</v>
      </c>
      <c r="O582" s="6">
        <f t="shared" si="10"/>
        <v>80970</v>
      </c>
      <c r="P582" s="5" t="s">
        <v>16</v>
      </c>
    </row>
    <row r="583" spans="1:16" x14ac:dyDescent="0.3">
      <c r="A583" s="5" t="s">
        <v>9465</v>
      </c>
      <c r="B583" s="22">
        <v>46099</v>
      </c>
      <c r="C583" s="22">
        <v>46103</v>
      </c>
      <c r="D583" s="5">
        <v>3203</v>
      </c>
      <c r="E583" s="5">
        <v>321</v>
      </c>
      <c r="F583" s="14">
        <v>1</v>
      </c>
      <c r="G583" s="14">
        <v>2</v>
      </c>
      <c r="H583" s="14">
        <v>81007</v>
      </c>
      <c r="I583" s="5" t="s">
        <v>17</v>
      </c>
      <c r="J583" s="14">
        <v>21614522</v>
      </c>
      <c r="K583" s="14" t="s">
        <v>3277</v>
      </c>
      <c r="L583" s="14" t="s">
        <v>3318</v>
      </c>
      <c r="M583" s="15">
        <v>269900</v>
      </c>
      <c r="N583" s="27">
        <v>0.7</v>
      </c>
      <c r="O583" s="6">
        <f t="shared" si="10"/>
        <v>80970</v>
      </c>
      <c r="P583" s="5" t="s">
        <v>16</v>
      </c>
    </row>
    <row r="584" spans="1:16" x14ac:dyDescent="0.3">
      <c r="A584" s="5" t="s">
        <v>9465</v>
      </c>
      <c r="B584" s="22">
        <v>46099</v>
      </c>
      <c r="C584" s="22">
        <v>46103</v>
      </c>
      <c r="D584" s="5">
        <v>3203</v>
      </c>
      <c r="E584" s="5">
        <v>321</v>
      </c>
      <c r="F584" s="14">
        <v>1</v>
      </c>
      <c r="G584" s="14">
        <v>2</v>
      </c>
      <c r="H584" s="14">
        <v>81007</v>
      </c>
      <c r="I584" s="5" t="s">
        <v>17</v>
      </c>
      <c r="J584" s="14">
        <v>21615094</v>
      </c>
      <c r="K584" s="14" t="s">
        <v>3277</v>
      </c>
      <c r="L584" s="14" t="s">
        <v>3319</v>
      </c>
      <c r="M584" s="15">
        <v>269900</v>
      </c>
      <c r="N584" s="27">
        <v>0.7</v>
      </c>
      <c r="O584" s="6">
        <f t="shared" si="10"/>
        <v>80970</v>
      </c>
      <c r="P584" s="5" t="s">
        <v>16</v>
      </c>
    </row>
    <row r="585" spans="1:16" x14ac:dyDescent="0.3">
      <c r="A585" s="5" t="s">
        <v>9465</v>
      </c>
      <c r="B585" s="22">
        <v>46099</v>
      </c>
      <c r="C585" s="22">
        <v>46103</v>
      </c>
      <c r="D585" s="5">
        <v>3203</v>
      </c>
      <c r="E585" s="5">
        <v>321</v>
      </c>
      <c r="F585" s="14">
        <v>1</v>
      </c>
      <c r="G585" s="14">
        <v>2</v>
      </c>
      <c r="H585" s="14">
        <v>81007</v>
      </c>
      <c r="I585" s="5" t="s">
        <v>17</v>
      </c>
      <c r="J585" s="14">
        <v>21615101</v>
      </c>
      <c r="K585" s="14" t="s">
        <v>3277</v>
      </c>
      <c r="L585" s="14" t="s">
        <v>3320</v>
      </c>
      <c r="M585" s="15">
        <v>269900</v>
      </c>
      <c r="N585" s="27">
        <v>0.7</v>
      </c>
      <c r="O585" s="6">
        <f t="shared" si="10"/>
        <v>80970</v>
      </c>
      <c r="P585" s="5" t="s">
        <v>16</v>
      </c>
    </row>
    <row r="586" spans="1:16" x14ac:dyDescent="0.3">
      <c r="A586" s="5" t="s">
        <v>9465</v>
      </c>
      <c r="B586" s="22">
        <v>46099</v>
      </c>
      <c r="C586" s="22">
        <v>46103</v>
      </c>
      <c r="D586" s="5">
        <v>3203</v>
      </c>
      <c r="E586" s="5">
        <v>321</v>
      </c>
      <c r="F586" s="14">
        <v>1</v>
      </c>
      <c r="G586" s="14">
        <v>2</v>
      </c>
      <c r="H586" s="14">
        <v>81007</v>
      </c>
      <c r="I586" s="5" t="s">
        <v>17</v>
      </c>
      <c r="J586" s="14">
        <v>21615110</v>
      </c>
      <c r="K586" s="14" t="s">
        <v>3277</v>
      </c>
      <c r="L586" s="14" t="s">
        <v>3321</v>
      </c>
      <c r="M586" s="15">
        <v>269900</v>
      </c>
      <c r="N586" s="27">
        <v>0.7</v>
      </c>
      <c r="O586" s="6">
        <f t="shared" si="10"/>
        <v>80970</v>
      </c>
      <c r="P586" s="5" t="s">
        <v>16</v>
      </c>
    </row>
    <row r="587" spans="1:16" x14ac:dyDescent="0.3">
      <c r="A587" s="5" t="s">
        <v>9465</v>
      </c>
      <c r="B587" s="22">
        <v>46099</v>
      </c>
      <c r="C587" s="22">
        <v>46103</v>
      </c>
      <c r="D587" s="5">
        <v>3203</v>
      </c>
      <c r="E587" s="5">
        <v>321</v>
      </c>
      <c r="F587" s="14">
        <v>1</v>
      </c>
      <c r="G587" s="14">
        <v>2</v>
      </c>
      <c r="H587" s="14">
        <v>81007</v>
      </c>
      <c r="I587" s="5" t="s">
        <v>17</v>
      </c>
      <c r="J587" s="14">
        <v>21615129</v>
      </c>
      <c r="K587" s="14" t="s">
        <v>3277</v>
      </c>
      <c r="L587" s="14" t="s">
        <v>3322</v>
      </c>
      <c r="M587" s="15">
        <v>269900</v>
      </c>
      <c r="N587" s="27">
        <v>0.7</v>
      </c>
      <c r="O587" s="6">
        <f t="shared" si="10"/>
        <v>80970</v>
      </c>
      <c r="P587" s="5" t="s">
        <v>16</v>
      </c>
    </row>
    <row r="588" spans="1:16" x14ac:dyDescent="0.3">
      <c r="A588" s="5" t="s">
        <v>9465</v>
      </c>
      <c r="B588" s="22">
        <v>46099</v>
      </c>
      <c r="C588" s="22">
        <v>46103</v>
      </c>
      <c r="D588" s="5">
        <v>3203</v>
      </c>
      <c r="E588" s="5">
        <v>321</v>
      </c>
      <c r="F588" s="14">
        <v>1</v>
      </c>
      <c r="G588" s="14">
        <v>2</v>
      </c>
      <c r="H588" s="14">
        <v>81007</v>
      </c>
      <c r="I588" s="5" t="s">
        <v>17</v>
      </c>
      <c r="J588" s="14">
        <v>21615138</v>
      </c>
      <c r="K588" s="14" t="s">
        <v>3277</v>
      </c>
      <c r="L588" s="14" t="s">
        <v>3323</v>
      </c>
      <c r="M588" s="15">
        <v>269900</v>
      </c>
      <c r="N588" s="27">
        <v>0.7</v>
      </c>
      <c r="O588" s="6">
        <f t="shared" si="10"/>
        <v>80970</v>
      </c>
      <c r="P588" s="5" t="s">
        <v>16</v>
      </c>
    </row>
    <row r="589" spans="1:16" x14ac:dyDescent="0.3">
      <c r="A589" s="5" t="s">
        <v>9465</v>
      </c>
      <c r="B589" s="22">
        <v>46099</v>
      </c>
      <c r="C589" s="22">
        <v>46103</v>
      </c>
      <c r="D589" s="5">
        <v>3203</v>
      </c>
      <c r="E589" s="5">
        <v>321</v>
      </c>
      <c r="F589" s="14">
        <v>1</v>
      </c>
      <c r="G589" s="14">
        <v>2</v>
      </c>
      <c r="H589" s="14">
        <v>81007</v>
      </c>
      <c r="I589" s="5" t="s">
        <v>17</v>
      </c>
      <c r="J589" s="14">
        <v>21615530</v>
      </c>
      <c r="K589" s="14" t="s">
        <v>3277</v>
      </c>
      <c r="L589" s="14" t="s">
        <v>3324</v>
      </c>
      <c r="M589" s="15">
        <v>269900</v>
      </c>
      <c r="N589" s="27">
        <v>0.7</v>
      </c>
      <c r="O589" s="6">
        <f t="shared" si="10"/>
        <v>80970</v>
      </c>
      <c r="P589" s="5" t="s">
        <v>16</v>
      </c>
    </row>
    <row r="590" spans="1:16" x14ac:dyDescent="0.3">
      <c r="A590" s="5" t="s">
        <v>9465</v>
      </c>
      <c r="B590" s="22">
        <v>46099</v>
      </c>
      <c r="C590" s="22">
        <v>46103</v>
      </c>
      <c r="D590" s="5">
        <v>3203</v>
      </c>
      <c r="E590" s="5">
        <v>321</v>
      </c>
      <c r="F590" s="14">
        <v>1</v>
      </c>
      <c r="G590" s="14">
        <v>2</v>
      </c>
      <c r="H590" s="14">
        <v>81007</v>
      </c>
      <c r="I590" s="5" t="s">
        <v>17</v>
      </c>
      <c r="J590" s="14">
        <v>21615549</v>
      </c>
      <c r="K590" s="14" t="s">
        <v>3277</v>
      </c>
      <c r="L590" s="14" t="s">
        <v>3325</v>
      </c>
      <c r="M590" s="15">
        <v>269900</v>
      </c>
      <c r="N590" s="27">
        <v>0.7</v>
      </c>
      <c r="O590" s="6">
        <f t="shared" si="10"/>
        <v>80970</v>
      </c>
      <c r="P590" s="5" t="s">
        <v>16</v>
      </c>
    </row>
    <row r="591" spans="1:16" x14ac:dyDescent="0.3">
      <c r="A591" s="5" t="s">
        <v>9465</v>
      </c>
      <c r="B591" s="22">
        <v>46099</v>
      </c>
      <c r="C591" s="22">
        <v>46103</v>
      </c>
      <c r="D591" s="5">
        <v>3203</v>
      </c>
      <c r="E591" s="5">
        <v>321</v>
      </c>
      <c r="F591" s="14">
        <v>1</v>
      </c>
      <c r="G591" s="14">
        <v>2</v>
      </c>
      <c r="H591" s="14">
        <v>81007</v>
      </c>
      <c r="I591" s="5" t="s">
        <v>17</v>
      </c>
      <c r="J591" s="14">
        <v>21615763</v>
      </c>
      <c r="K591" s="14" t="s">
        <v>3277</v>
      </c>
      <c r="L591" s="14" t="s">
        <v>3326</v>
      </c>
      <c r="M591" s="15">
        <v>269900</v>
      </c>
      <c r="N591" s="27">
        <v>0.7</v>
      </c>
      <c r="O591" s="6">
        <f t="shared" si="10"/>
        <v>80970</v>
      </c>
      <c r="P591" s="5" t="s">
        <v>16</v>
      </c>
    </row>
    <row r="592" spans="1:16" x14ac:dyDescent="0.3">
      <c r="A592" s="5" t="s">
        <v>9465</v>
      </c>
      <c r="B592" s="22">
        <v>46099</v>
      </c>
      <c r="C592" s="22">
        <v>46103</v>
      </c>
      <c r="D592" s="5">
        <v>3203</v>
      </c>
      <c r="E592" s="5">
        <v>321</v>
      </c>
      <c r="F592" s="14">
        <v>1</v>
      </c>
      <c r="G592" s="14">
        <v>2</v>
      </c>
      <c r="H592" s="14">
        <v>81279</v>
      </c>
      <c r="I592" s="5" t="s">
        <v>17</v>
      </c>
      <c r="J592" s="14">
        <v>18967701</v>
      </c>
      <c r="K592" s="14" t="s">
        <v>3435</v>
      </c>
      <c r="L592" s="14" t="s">
        <v>3436</v>
      </c>
      <c r="M592" s="15">
        <v>299900</v>
      </c>
      <c r="N592" s="27">
        <v>0.7</v>
      </c>
      <c r="O592" s="6">
        <f t="shared" si="10"/>
        <v>89970</v>
      </c>
      <c r="P592" s="5" t="s">
        <v>16</v>
      </c>
    </row>
    <row r="593" spans="1:16" x14ac:dyDescent="0.3">
      <c r="A593" s="5" t="s">
        <v>9465</v>
      </c>
      <c r="B593" s="22">
        <v>46099</v>
      </c>
      <c r="C593" s="22">
        <v>46103</v>
      </c>
      <c r="D593" s="5">
        <v>3203</v>
      </c>
      <c r="E593" s="5">
        <v>321</v>
      </c>
      <c r="F593" s="14">
        <v>1</v>
      </c>
      <c r="G593" s="14">
        <v>2</v>
      </c>
      <c r="H593" s="14">
        <v>81279</v>
      </c>
      <c r="I593" s="5" t="s">
        <v>17</v>
      </c>
      <c r="J593" s="14">
        <v>18967710</v>
      </c>
      <c r="K593" s="14" t="s">
        <v>3435</v>
      </c>
      <c r="L593" s="14" t="s">
        <v>3437</v>
      </c>
      <c r="M593" s="15">
        <v>299900</v>
      </c>
      <c r="N593" s="27">
        <v>0.7</v>
      </c>
      <c r="O593" s="6">
        <f t="shared" si="10"/>
        <v>89970</v>
      </c>
      <c r="P593" s="5" t="s">
        <v>16</v>
      </c>
    </row>
    <row r="594" spans="1:16" x14ac:dyDescent="0.3">
      <c r="A594" s="5" t="s">
        <v>9465</v>
      </c>
      <c r="B594" s="22">
        <v>46099</v>
      </c>
      <c r="C594" s="22">
        <v>46103</v>
      </c>
      <c r="D594" s="5">
        <v>3203</v>
      </c>
      <c r="E594" s="5">
        <v>321</v>
      </c>
      <c r="F594" s="14">
        <v>1</v>
      </c>
      <c r="G594" s="14">
        <v>2</v>
      </c>
      <c r="H594" s="14">
        <v>81279</v>
      </c>
      <c r="I594" s="5" t="s">
        <v>17</v>
      </c>
      <c r="J594" s="14">
        <v>18967729</v>
      </c>
      <c r="K594" s="14" t="s">
        <v>3435</v>
      </c>
      <c r="L594" s="14" t="s">
        <v>3438</v>
      </c>
      <c r="M594" s="15">
        <v>299900</v>
      </c>
      <c r="N594" s="27">
        <v>0.7</v>
      </c>
      <c r="O594" s="6">
        <f t="shared" si="10"/>
        <v>89970</v>
      </c>
      <c r="P594" s="5" t="s">
        <v>16</v>
      </c>
    </row>
    <row r="595" spans="1:16" x14ac:dyDescent="0.3">
      <c r="A595" s="5" t="s">
        <v>9465</v>
      </c>
      <c r="B595" s="22">
        <v>46099</v>
      </c>
      <c r="C595" s="22">
        <v>46103</v>
      </c>
      <c r="D595" s="5">
        <v>3203</v>
      </c>
      <c r="E595" s="5">
        <v>321</v>
      </c>
      <c r="F595" s="14">
        <v>1</v>
      </c>
      <c r="G595" s="14">
        <v>2</v>
      </c>
      <c r="H595" s="14">
        <v>81279</v>
      </c>
      <c r="I595" s="5" t="s">
        <v>17</v>
      </c>
      <c r="J595" s="14">
        <v>18967738</v>
      </c>
      <c r="K595" s="14" t="s">
        <v>3435</v>
      </c>
      <c r="L595" s="14" t="s">
        <v>3439</v>
      </c>
      <c r="M595" s="15">
        <v>299900</v>
      </c>
      <c r="N595" s="27">
        <v>0.7</v>
      </c>
      <c r="O595" s="6">
        <f t="shared" si="10"/>
        <v>89970</v>
      </c>
      <c r="P595" s="5" t="s">
        <v>16</v>
      </c>
    </row>
    <row r="596" spans="1:16" x14ac:dyDescent="0.3">
      <c r="A596" s="5" t="s">
        <v>9465</v>
      </c>
      <c r="B596" s="22">
        <v>46099</v>
      </c>
      <c r="C596" s="22">
        <v>46103</v>
      </c>
      <c r="D596" s="5">
        <v>3203</v>
      </c>
      <c r="E596" s="5">
        <v>321</v>
      </c>
      <c r="F596" s="14">
        <v>1</v>
      </c>
      <c r="G596" s="14">
        <v>2</v>
      </c>
      <c r="H596" s="14">
        <v>81279</v>
      </c>
      <c r="I596" s="5" t="s">
        <v>17</v>
      </c>
      <c r="J596" s="14">
        <v>18967747</v>
      </c>
      <c r="K596" s="14" t="s">
        <v>3435</v>
      </c>
      <c r="L596" s="14" t="s">
        <v>3440</v>
      </c>
      <c r="M596" s="15">
        <v>299900</v>
      </c>
      <c r="N596" s="27">
        <v>0.7</v>
      </c>
      <c r="O596" s="6">
        <f t="shared" si="10"/>
        <v>89970</v>
      </c>
      <c r="P596" s="5" t="s">
        <v>16</v>
      </c>
    </row>
    <row r="597" spans="1:16" x14ac:dyDescent="0.3">
      <c r="A597" s="5" t="s">
        <v>9465</v>
      </c>
      <c r="B597" s="22">
        <v>46099</v>
      </c>
      <c r="C597" s="22">
        <v>46103</v>
      </c>
      <c r="D597" s="5">
        <v>3203</v>
      </c>
      <c r="E597" s="5">
        <v>321</v>
      </c>
      <c r="F597" s="14">
        <v>1</v>
      </c>
      <c r="G597" s="14">
        <v>2</v>
      </c>
      <c r="H597" s="14">
        <v>81279</v>
      </c>
      <c r="I597" s="5" t="s">
        <v>17</v>
      </c>
      <c r="J597" s="14">
        <v>19741569</v>
      </c>
      <c r="K597" s="14" t="s">
        <v>3278</v>
      </c>
      <c r="L597" s="14" t="s">
        <v>3327</v>
      </c>
      <c r="M597" s="15">
        <v>299900</v>
      </c>
      <c r="N597" s="27">
        <v>0.7</v>
      </c>
      <c r="O597" s="6">
        <f t="shared" si="10"/>
        <v>89970</v>
      </c>
      <c r="P597" s="5" t="s">
        <v>16</v>
      </c>
    </row>
    <row r="598" spans="1:16" x14ac:dyDescent="0.3">
      <c r="A598" s="5" t="s">
        <v>9465</v>
      </c>
      <c r="B598" s="22">
        <v>46099</v>
      </c>
      <c r="C598" s="22">
        <v>46103</v>
      </c>
      <c r="D598" s="5">
        <v>3203</v>
      </c>
      <c r="E598" s="5">
        <v>321</v>
      </c>
      <c r="F598" s="14">
        <v>1</v>
      </c>
      <c r="G598" s="14">
        <v>2</v>
      </c>
      <c r="H598" s="14">
        <v>81279</v>
      </c>
      <c r="I598" s="5" t="s">
        <v>17</v>
      </c>
      <c r="J598" s="14">
        <v>19741621</v>
      </c>
      <c r="K598" s="14" t="s">
        <v>3278</v>
      </c>
      <c r="L598" s="14" t="s">
        <v>3328</v>
      </c>
      <c r="M598" s="15">
        <v>299900</v>
      </c>
      <c r="N598" s="27">
        <v>0.7</v>
      </c>
      <c r="O598" s="6">
        <f t="shared" si="10"/>
        <v>89970</v>
      </c>
      <c r="P598" s="5" t="s">
        <v>16</v>
      </c>
    </row>
    <row r="599" spans="1:16" x14ac:dyDescent="0.3">
      <c r="A599" s="5" t="s">
        <v>9465</v>
      </c>
      <c r="B599" s="22">
        <v>46099</v>
      </c>
      <c r="C599" s="22">
        <v>46103</v>
      </c>
      <c r="D599" s="5">
        <v>3203</v>
      </c>
      <c r="E599" s="5">
        <v>321</v>
      </c>
      <c r="F599" s="14">
        <v>1</v>
      </c>
      <c r="G599" s="14">
        <v>2</v>
      </c>
      <c r="H599" s="14">
        <v>81279</v>
      </c>
      <c r="I599" s="5" t="s">
        <v>17</v>
      </c>
      <c r="J599" s="14">
        <v>19741630</v>
      </c>
      <c r="K599" s="14" t="s">
        <v>3278</v>
      </c>
      <c r="L599" s="14" t="s">
        <v>3329</v>
      </c>
      <c r="M599" s="15">
        <v>299900</v>
      </c>
      <c r="N599" s="27">
        <v>0.7</v>
      </c>
      <c r="O599" s="6">
        <f t="shared" si="10"/>
        <v>89970</v>
      </c>
      <c r="P599" s="5" t="s">
        <v>16</v>
      </c>
    </row>
    <row r="600" spans="1:16" x14ac:dyDescent="0.3">
      <c r="A600" s="5" t="s">
        <v>9465</v>
      </c>
      <c r="B600" s="22">
        <v>46099</v>
      </c>
      <c r="C600" s="22">
        <v>46103</v>
      </c>
      <c r="D600" s="5">
        <v>3203</v>
      </c>
      <c r="E600" s="5">
        <v>321</v>
      </c>
      <c r="F600" s="14">
        <v>1</v>
      </c>
      <c r="G600" s="14">
        <v>2</v>
      </c>
      <c r="H600" s="14">
        <v>81279</v>
      </c>
      <c r="I600" s="5" t="s">
        <v>17</v>
      </c>
      <c r="J600" s="14">
        <v>19741649</v>
      </c>
      <c r="K600" s="14" t="s">
        <v>3278</v>
      </c>
      <c r="L600" s="14" t="s">
        <v>3330</v>
      </c>
      <c r="M600" s="15">
        <v>299900</v>
      </c>
      <c r="N600" s="27">
        <v>0.7</v>
      </c>
      <c r="O600" s="6">
        <f t="shared" si="10"/>
        <v>89970</v>
      </c>
      <c r="P600" s="5" t="s">
        <v>16</v>
      </c>
    </row>
    <row r="601" spans="1:16" x14ac:dyDescent="0.3">
      <c r="A601" s="5" t="s">
        <v>9465</v>
      </c>
      <c r="B601" s="22">
        <v>46099</v>
      </c>
      <c r="C601" s="22">
        <v>46103</v>
      </c>
      <c r="D601" s="5">
        <v>3203</v>
      </c>
      <c r="E601" s="5">
        <v>321</v>
      </c>
      <c r="F601" s="14">
        <v>1</v>
      </c>
      <c r="G601" s="14">
        <v>2</v>
      </c>
      <c r="H601" s="14">
        <v>81279</v>
      </c>
      <c r="I601" s="5" t="s">
        <v>17</v>
      </c>
      <c r="J601" s="14">
        <v>19741658</v>
      </c>
      <c r="K601" s="14" t="s">
        <v>3278</v>
      </c>
      <c r="L601" s="14" t="s">
        <v>3331</v>
      </c>
      <c r="M601" s="15">
        <v>299900</v>
      </c>
      <c r="N601" s="27">
        <v>0.7</v>
      </c>
      <c r="O601" s="6">
        <f t="shared" si="10"/>
        <v>89970</v>
      </c>
      <c r="P601" s="5" t="s">
        <v>16</v>
      </c>
    </row>
    <row r="602" spans="1:16" x14ac:dyDescent="0.3">
      <c r="A602" s="5" t="s">
        <v>9465</v>
      </c>
      <c r="B602" s="22">
        <v>46099</v>
      </c>
      <c r="C602" s="22">
        <v>46103</v>
      </c>
      <c r="D602" s="5">
        <v>3203</v>
      </c>
      <c r="E602" s="5">
        <v>321</v>
      </c>
      <c r="F602" s="14">
        <v>1</v>
      </c>
      <c r="G602" s="14">
        <v>2</v>
      </c>
      <c r="H602" s="14">
        <v>81279</v>
      </c>
      <c r="I602" s="5" t="s">
        <v>17</v>
      </c>
      <c r="J602" s="14">
        <v>21617930</v>
      </c>
      <c r="K602" s="14" t="s">
        <v>3279</v>
      </c>
      <c r="L602" s="14" t="s">
        <v>3332</v>
      </c>
      <c r="M602" s="15">
        <v>269900</v>
      </c>
      <c r="N602" s="27">
        <v>0.7</v>
      </c>
      <c r="O602" s="6">
        <f t="shared" si="10"/>
        <v>80970</v>
      </c>
      <c r="P602" s="5" t="s">
        <v>16</v>
      </c>
    </row>
    <row r="603" spans="1:16" x14ac:dyDescent="0.3">
      <c r="A603" s="5" t="s">
        <v>9465</v>
      </c>
      <c r="B603" s="22">
        <v>46099</v>
      </c>
      <c r="C603" s="22">
        <v>46103</v>
      </c>
      <c r="D603" s="5">
        <v>3203</v>
      </c>
      <c r="E603" s="5">
        <v>321</v>
      </c>
      <c r="F603" s="14">
        <v>1</v>
      </c>
      <c r="G603" s="14">
        <v>2</v>
      </c>
      <c r="H603" s="14">
        <v>81279</v>
      </c>
      <c r="I603" s="5" t="s">
        <v>17</v>
      </c>
      <c r="J603" s="14">
        <v>21617949</v>
      </c>
      <c r="K603" s="14" t="s">
        <v>3279</v>
      </c>
      <c r="L603" s="14" t="s">
        <v>3333</v>
      </c>
      <c r="M603" s="15">
        <v>269900</v>
      </c>
      <c r="N603" s="27">
        <v>0.7</v>
      </c>
      <c r="O603" s="6">
        <f t="shared" si="10"/>
        <v>80970</v>
      </c>
      <c r="P603" s="5" t="s">
        <v>16</v>
      </c>
    </row>
    <row r="604" spans="1:16" x14ac:dyDescent="0.3">
      <c r="A604" s="5" t="s">
        <v>9465</v>
      </c>
      <c r="B604" s="22">
        <v>46099</v>
      </c>
      <c r="C604" s="22">
        <v>46103</v>
      </c>
      <c r="D604" s="5">
        <v>3203</v>
      </c>
      <c r="E604" s="5">
        <v>321</v>
      </c>
      <c r="F604" s="14">
        <v>1</v>
      </c>
      <c r="G604" s="14">
        <v>2</v>
      </c>
      <c r="H604" s="14">
        <v>81279</v>
      </c>
      <c r="I604" s="5" t="s">
        <v>17</v>
      </c>
      <c r="J604" s="14">
        <v>21617958</v>
      </c>
      <c r="K604" s="14" t="s">
        <v>3279</v>
      </c>
      <c r="L604" s="14" t="s">
        <v>3334</v>
      </c>
      <c r="M604" s="15">
        <v>269900</v>
      </c>
      <c r="N604" s="27">
        <v>0.7</v>
      </c>
      <c r="O604" s="6">
        <f t="shared" si="10"/>
        <v>80970</v>
      </c>
      <c r="P604" s="5" t="s">
        <v>16</v>
      </c>
    </row>
    <row r="605" spans="1:16" x14ac:dyDescent="0.3">
      <c r="A605" s="5" t="s">
        <v>9465</v>
      </c>
      <c r="B605" s="22">
        <v>46099</v>
      </c>
      <c r="C605" s="22">
        <v>46103</v>
      </c>
      <c r="D605" s="5">
        <v>3203</v>
      </c>
      <c r="E605" s="5">
        <v>321</v>
      </c>
      <c r="F605" s="14">
        <v>1</v>
      </c>
      <c r="G605" s="14">
        <v>2</v>
      </c>
      <c r="H605" s="14">
        <v>81279</v>
      </c>
      <c r="I605" s="5" t="s">
        <v>17</v>
      </c>
      <c r="J605" s="14">
        <v>21617967</v>
      </c>
      <c r="K605" s="14" t="s">
        <v>3279</v>
      </c>
      <c r="L605" s="14" t="s">
        <v>3335</v>
      </c>
      <c r="M605" s="15">
        <v>269900</v>
      </c>
      <c r="N605" s="27">
        <v>0.7</v>
      </c>
      <c r="O605" s="6">
        <f t="shared" si="10"/>
        <v>80970</v>
      </c>
      <c r="P605" s="5" t="s">
        <v>16</v>
      </c>
    </row>
    <row r="606" spans="1:16" x14ac:dyDescent="0.3">
      <c r="A606" s="5" t="s">
        <v>9465</v>
      </c>
      <c r="B606" s="22">
        <v>46099</v>
      </c>
      <c r="C606" s="22">
        <v>46103</v>
      </c>
      <c r="D606" s="5">
        <v>3203</v>
      </c>
      <c r="E606" s="5">
        <v>321</v>
      </c>
      <c r="F606" s="14">
        <v>1</v>
      </c>
      <c r="G606" s="14">
        <v>2</v>
      </c>
      <c r="H606" s="14">
        <v>81279</v>
      </c>
      <c r="I606" s="5" t="s">
        <v>17</v>
      </c>
      <c r="J606" s="14">
        <v>21617976</v>
      </c>
      <c r="K606" s="14" t="s">
        <v>3279</v>
      </c>
      <c r="L606" s="14" t="s">
        <v>3336</v>
      </c>
      <c r="M606" s="15">
        <v>269900</v>
      </c>
      <c r="N606" s="27">
        <v>0.7</v>
      </c>
      <c r="O606" s="6">
        <f t="shared" si="10"/>
        <v>80970</v>
      </c>
      <c r="P606" s="5" t="s">
        <v>16</v>
      </c>
    </row>
    <row r="607" spans="1:16" x14ac:dyDescent="0.3">
      <c r="A607" s="5" t="s">
        <v>9465</v>
      </c>
      <c r="B607" s="22">
        <v>46099</v>
      </c>
      <c r="C607" s="22">
        <v>46103</v>
      </c>
      <c r="D607" s="5">
        <v>3203</v>
      </c>
      <c r="E607" s="5">
        <v>321</v>
      </c>
      <c r="F607" s="14">
        <v>1</v>
      </c>
      <c r="G607" s="14">
        <v>2</v>
      </c>
      <c r="H607" s="14">
        <v>81279</v>
      </c>
      <c r="I607" s="5" t="s">
        <v>17</v>
      </c>
      <c r="J607" s="14">
        <v>21617985</v>
      </c>
      <c r="K607" s="14" t="s">
        <v>3279</v>
      </c>
      <c r="L607" s="14" t="s">
        <v>3337</v>
      </c>
      <c r="M607" s="15">
        <v>269900</v>
      </c>
      <c r="N607" s="27">
        <v>0.7</v>
      </c>
      <c r="O607" s="6">
        <f t="shared" si="10"/>
        <v>80970</v>
      </c>
      <c r="P607" s="5" t="s">
        <v>16</v>
      </c>
    </row>
    <row r="608" spans="1:16" x14ac:dyDescent="0.3">
      <c r="A608" s="5" t="s">
        <v>9465</v>
      </c>
      <c r="B608" s="22">
        <v>46099</v>
      </c>
      <c r="C608" s="22">
        <v>46103</v>
      </c>
      <c r="D608" s="5">
        <v>3203</v>
      </c>
      <c r="E608" s="5">
        <v>321</v>
      </c>
      <c r="F608" s="14">
        <v>1</v>
      </c>
      <c r="G608" s="14">
        <v>2</v>
      </c>
      <c r="H608" s="14">
        <v>81279</v>
      </c>
      <c r="I608" s="5" t="s">
        <v>17</v>
      </c>
      <c r="J608" s="14">
        <v>21617994</v>
      </c>
      <c r="K608" s="14" t="s">
        <v>3279</v>
      </c>
      <c r="L608" s="14" t="s">
        <v>3338</v>
      </c>
      <c r="M608" s="15">
        <v>269900</v>
      </c>
      <c r="N608" s="27">
        <v>0.7</v>
      </c>
      <c r="O608" s="6">
        <f t="shared" si="10"/>
        <v>80970</v>
      </c>
      <c r="P608" s="5" t="s">
        <v>16</v>
      </c>
    </row>
    <row r="609" spans="1:16" x14ac:dyDescent="0.3">
      <c r="A609" s="5" t="s">
        <v>9465</v>
      </c>
      <c r="B609" s="22">
        <v>46099</v>
      </c>
      <c r="C609" s="22">
        <v>46103</v>
      </c>
      <c r="D609" s="5">
        <v>3203</v>
      </c>
      <c r="E609" s="5">
        <v>321</v>
      </c>
      <c r="F609" s="14">
        <v>1</v>
      </c>
      <c r="G609" s="14">
        <v>2</v>
      </c>
      <c r="H609" s="14">
        <v>81279</v>
      </c>
      <c r="I609" s="5" t="s">
        <v>17</v>
      </c>
      <c r="J609" s="14">
        <v>21618000</v>
      </c>
      <c r="K609" s="14" t="s">
        <v>3279</v>
      </c>
      <c r="L609" s="14" t="s">
        <v>3339</v>
      </c>
      <c r="M609" s="15">
        <v>269900</v>
      </c>
      <c r="N609" s="27">
        <v>0.7</v>
      </c>
      <c r="O609" s="6">
        <f t="shared" si="10"/>
        <v>80970</v>
      </c>
      <c r="P609" s="5" t="s">
        <v>16</v>
      </c>
    </row>
    <row r="610" spans="1:16" x14ac:dyDescent="0.3">
      <c r="A610" s="5" t="s">
        <v>9465</v>
      </c>
      <c r="B610" s="22">
        <v>46099</v>
      </c>
      <c r="C610" s="22">
        <v>46103</v>
      </c>
      <c r="D610" s="5">
        <v>3203</v>
      </c>
      <c r="E610" s="5">
        <v>321</v>
      </c>
      <c r="F610" s="14">
        <v>1</v>
      </c>
      <c r="G610" s="14">
        <v>2</v>
      </c>
      <c r="H610" s="14">
        <v>81279</v>
      </c>
      <c r="I610" s="5" t="s">
        <v>17</v>
      </c>
      <c r="J610" s="14">
        <v>21618019</v>
      </c>
      <c r="K610" s="14" t="s">
        <v>3279</v>
      </c>
      <c r="L610" s="14" t="s">
        <v>3340</v>
      </c>
      <c r="M610" s="15">
        <v>269900</v>
      </c>
      <c r="N610" s="27">
        <v>0.7</v>
      </c>
      <c r="O610" s="6">
        <f t="shared" si="10"/>
        <v>80970</v>
      </c>
      <c r="P610" s="5" t="s">
        <v>16</v>
      </c>
    </row>
    <row r="611" spans="1:16" x14ac:dyDescent="0.3">
      <c r="A611" s="5" t="s">
        <v>9465</v>
      </c>
      <c r="B611" s="22">
        <v>46099</v>
      </c>
      <c r="C611" s="22">
        <v>46103</v>
      </c>
      <c r="D611" s="5">
        <v>3203</v>
      </c>
      <c r="E611" s="5">
        <v>321</v>
      </c>
      <c r="F611" s="14">
        <v>1</v>
      </c>
      <c r="G611" s="14">
        <v>2</v>
      </c>
      <c r="H611" s="14">
        <v>81279</v>
      </c>
      <c r="I611" s="5" t="s">
        <v>17</v>
      </c>
      <c r="J611" s="14">
        <v>21618028</v>
      </c>
      <c r="K611" s="14" t="s">
        <v>3279</v>
      </c>
      <c r="L611" s="14" t="s">
        <v>3341</v>
      </c>
      <c r="M611" s="15">
        <v>269900</v>
      </c>
      <c r="N611" s="27">
        <v>0.7</v>
      </c>
      <c r="O611" s="6">
        <f t="shared" si="10"/>
        <v>80970</v>
      </c>
      <c r="P611" s="5" t="s">
        <v>16</v>
      </c>
    </row>
    <row r="612" spans="1:16" x14ac:dyDescent="0.3">
      <c r="A612" s="5" t="s">
        <v>9465</v>
      </c>
      <c r="B612" s="22">
        <v>46099</v>
      </c>
      <c r="C612" s="22">
        <v>46103</v>
      </c>
      <c r="D612" s="5">
        <v>3203</v>
      </c>
      <c r="E612" s="5">
        <v>321</v>
      </c>
      <c r="F612" s="14">
        <v>1</v>
      </c>
      <c r="G612" s="14">
        <v>2</v>
      </c>
      <c r="H612" s="14">
        <v>80300</v>
      </c>
      <c r="I612" s="5" t="s">
        <v>17</v>
      </c>
      <c r="J612" s="14">
        <v>16670963</v>
      </c>
      <c r="K612" s="14" t="s">
        <v>3113</v>
      </c>
      <c r="L612" s="14" t="s">
        <v>3269</v>
      </c>
      <c r="M612" s="15">
        <v>269900</v>
      </c>
      <c r="N612" s="27">
        <v>0.7</v>
      </c>
      <c r="O612" s="6">
        <f t="shared" si="10"/>
        <v>80970</v>
      </c>
      <c r="P612" s="5" t="s">
        <v>16</v>
      </c>
    </row>
    <row r="613" spans="1:16" x14ac:dyDescent="0.3">
      <c r="A613" s="5" t="s">
        <v>9465</v>
      </c>
      <c r="B613" s="22">
        <v>46099</v>
      </c>
      <c r="C613" s="22">
        <v>46103</v>
      </c>
      <c r="D613" s="5">
        <v>3203</v>
      </c>
      <c r="E613" s="5">
        <v>321</v>
      </c>
      <c r="F613" s="14">
        <v>1</v>
      </c>
      <c r="G613" s="14">
        <v>2</v>
      </c>
      <c r="H613" s="14">
        <v>80300</v>
      </c>
      <c r="I613" s="5" t="s">
        <v>17</v>
      </c>
      <c r="J613" s="14">
        <v>16670972</v>
      </c>
      <c r="K613" s="14" t="s">
        <v>3113</v>
      </c>
      <c r="L613" s="14" t="s">
        <v>3270</v>
      </c>
      <c r="M613" s="15">
        <v>269900</v>
      </c>
      <c r="N613" s="27">
        <v>0.7</v>
      </c>
      <c r="O613" s="6">
        <f t="shared" si="10"/>
        <v>80970</v>
      </c>
      <c r="P613" s="5" t="s">
        <v>16</v>
      </c>
    </row>
    <row r="614" spans="1:16" x14ac:dyDescent="0.3">
      <c r="A614" s="5" t="s">
        <v>9465</v>
      </c>
      <c r="B614" s="22">
        <v>46099</v>
      </c>
      <c r="C614" s="22">
        <v>46103</v>
      </c>
      <c r="D614" s="5">
        <v>3203</v>
      </c>
      <c r="E614" s="5">
        <v>321</v>
      </c>
      <c r="F614" s="14">
        <v>1</v>
      </c>
      <c r="G614" s="14">
        <v>2</v>
      </c>
      <c r="H614" s="14">
        <v>80300</v>
      </c>
      <c r="I614" s="5" t="s">
        <v>17</v>
      </c>
      <c r="J614" s="14">
        <v>16670981</v>
      </c>
      <c r="K614" s="14" t="s">
        <v>3113</v>
      </c>
      <c r="L614" s="14" t="s">
        <v>3271</v>
      </c>
      <c r="M614" s="15">
        <v>269900</v>
      </c>
      <c r="N614" s="27">
        <v>0.7</v>
      </c>
      <c r="O614" s="6">
        <f t="shared" si="10"/>
        <v>80970</v>
      </c>
      <c r="P614" s="5" t="s">
        <v>16</v>
      </c>
    </row>
    <row r="615" spans="1:16" x14ac:dyDescent="0.3">
      <c r="A615" s="5" t="s">
        <v>9465</v>
      </c>
      <c r="B615" s="22">
        <v>46099</v>
      </c>
      <c r="C615" s="22">
        <v>46103</v>
      </c>
      <c r="D615" s="5">
        <v>3203</v>
      </c>
      <c r="E615" s="5">
        <v>321</v>
      </c>
      <c r="F615" s="14">
        <v>1</v>
      </c>
      <c r="G615" s="14">
        <v>2</v>
      </c>
      <c r="H615" s="14">
        <v>80300</v>
      </c>
      <c r="I615" s="5" t="s">
        <v>17</v>
      </c>
      <c r="J615" s="14">
        <v>16670990</v>
      </c>
      <c r="K615" s="14" t="s">
        <v>3113</v>
      </c>
      <c r="L615" s="14" t="s">
        <v>3272</v>
      </c>
      <c r="M615" s="15">
        <v>269900</v>
      </c>
      <c r="N615" s="27">
        <v>0.7</v>
      </c>
      <c r="O615" s="6">
        <f t="shared" si="10"/>
        <v>80970</v>
      </c>
      <c r="P615" s="5" t="s">
        <v>16</v>
      </c>
    </row>
    <row r="616" spans="1:16" x14ac:dyDescent="0.3">
      <c r="A616" s="5" t="s">
        <v>9465</v>
      </c>
      <c r="B616" s="22">
        <v>46099</v>
      </c>
      <c r="C616" s="22">
        <v>46103</v>
      </c>
      <c r="D616" s="5">
        <v>3203</v>
      </c>
      <c r="E616" s="5">
        <v>321</v>
      </c>
      <c r="F616" s="14">
        <v>1</v>
      </c>
      <c r="G616" s="14">
        <v>2</v>
      </c>
      <c r="H616" s="14">
        <v>80300</v>
      </c>
      <c r="I616" s="5" t="s">
        <v>17</v>
      </c>
      <c r="J616" s="14">
        <v>16671006</v>
      </c>
      <c r="K616" s="14" t="s">
        <v>3113</v>
      </c>
      <c r="L616" s="14" t="s">
        <v>3273</v>
      </c>
      <c r="M616" s="15">
        <v>269900</v>
      </c>
      <c r="N616" s="27">
        <v>0.7</v>
      </c>
      <c r="O616" s="6">
        <f t="shared" si="10"/>
        <v>80970</v>
      </c>
      <c r="P616" s="5" t="s">
        <v>16</v>
      </c>
    </row>
    <row r="617" spans="1:16" x14ac:dyDescent="0.3">
      <c r="A617" s="5" t="s">
        <v>9465</v>
      </c>
      <c r="B617" s="22">
        <v>46099</v>
      </c>
      <c r="C617" s="22">
        <v>46103</v>
      </c>
      <c r="D617" s="5">
        <v>3203</v>
      </c>
      <c r="E617" s="5">
        <v>321</v>
      </c>
      <c r="F617" s="14">
        <v>1</v>
      </c>
      <c r="G617" s="14">
        <v>4</v>
      </c>
      <c r="H617" s="14">
        <v>81007</v>
      </c>
      <c r="I617" s="5" t="s">
        <v>17</v>
      </c>
      <c r="J617" s="14">
        <v>24350196</v>
      </c>
      <c r="K617" s="14" t="s">
        <v>7330</v>
      </c>
      <c r="L617" s="14" t="s">
        <v>7362</v>
      </c>
      <c r="M617" s="15">
        <v>279900</v>
      </c>
      <c r="N617" s="27">
        <v>0.7</v>
      </c>
      <c r="O617" s="6">
        <f t="shared" si="10"/>
        <v>83970</v>
      </c>
      <c r="P617" s="5" t="s">
        <v>16</v>
      </c>
    </row>
    <row r="618" spans="1:16" x14ac:dyDescent="0.3">
      <c r="A618" s="5" t="s">
        <v>9465</v>
      </c>
      <c r="B618" s="22">
        <v>46099</v>
      </c>
      <c r="C618" s="22">
        <v>46103</v>
      </c>
      <c r="D618" s="5">
        <v>3203</v>
      </c>
      <c r="E618" s="5">
        <v>321</v>
      </c>
      <c r="F618" s="14">
        <v>1</v>
      </c>
      <c r="G618" s="14">
        <v>4</v>
      </c>
      <c r="H618" s="14">
        <v>81007</v>
      </c>
      <c r="I618" s="5" t="s">
        <v>17</v>
      </c>
      <c r="J618" s="14">
        <v>24350203</v>
      </c>
      <c r="K618" s="14" t="s">
        <v>7330</v>
      </c>
      <c r="L618" s="14" t="s">
        <v>7363</v>
      </c>
      <c r="M618" s="15">
        <v>279900</v>
      </c>
      <c r="N618" s="27">
        <v>0.7</v>
      </c>
      <c r="O618" s="6">
        <f t="shared" si="10"/>
        <v>83970</v>
      </c>
      <c r="P618" s="5" t="s">
        <v>16</v>
      </c>
    </row>
    <row r="619" spans="1:16" x14ac:dyDescent="0.3">
      <c r="A619" s="5" t="s">
        <v>9465</v>
      </c>
      <c r="B619" s="22">
        <v>46099</v>
      </c>
      <c r="C619" s="22">
        <v>46103</v>
      </c>
      <c r="D619" s="5">
        <v>3203</v>
      </c>
      <c r="E619" s="5">
        <v>321</v>
      </c>
      <c r="F619" s="14">
        <v>1</v>
      </c>
      <c r="G619" s="14">
        <v>4</v>
      </c>
      <c r="H619" s="14">
        <v>81007</v>
      </c>
      <c r="I619" s="5" t="s">
        <v>17</v>
      </c>
      <c r="J619" s="14">
        <v>24350212</v>
      </c>
      <c r="K619" s="14" t="s">
        <v>7330</v>
      </c>
      <c r="L619" s="14" t="s">
        <v>7364</v>
      </c>
      <c r="M619" s="15">
        <v>279900</v>
      </c>
      <c r="N619" s="27">
        <v>0.7</v>
      </c>
      <c r="O619" s="6">
        <f t="shared" si="10"/>
        <v>83970</v>
      </c>
      <c r="P619" s="5" t="s">
        <v>16</v>
      </c>
    </row>
    <row r="620" spans="1:16" x14ac:dyDescent="0.3">
      <c r="A620" s="5" t="s">
        <v>9465</v>
      </c>
      <c r="B620" s="22">
        <v>46099</v>
      </c>
      <c r="C620" s="22">
        <v>46103</v>
      </c>
      <c r="D620" s="5">
        <v>3203</v>
      </c>
      <c r="E620" s="5">
        <v>321</v>
      </c>
      <c r="F620" s="14">
        <v>1</v>
      </c>
      <c r="G620" s="14">
        <v>4</v>
      </c>
      <c r="H620" s="14">
        <v>81007</v>
      </c>
      <c r="I620" s="5" t="s">
        <v>17</v>
      </c>
      <c r="J620" s="14">
        <v>24350221</v>
      </c>
      <c r="K620" s="14" t="s">
        <v>7330</v>
      </c>
      <c r="L620" s="14" t="s">
        <v>7365</v>
      </c>
      <c r="M620" s="15">
        <v>279900</v>
      </c>
      <c r="N620" s="27">
        <v>0.7</v>
      </c>
      <c r="O620" s="6">
        <f t="shared" si="10"/>
        <v>83970</v>
      </c>
      <c r="P620" s="5" t="s">
        <v>16</v>
      </c>
    </row>
    <row r="621" spans="1:16" x14ac:dyDescent="0.3">
      <c r="A621" s="5" t="s">
        <v>9465</v>
      </c>
      <c r="B621" s="22">
        <v>46099</v>
      </c>
      <c r="C621" s="22">
        <v>46103</v>
      </c>
      <c r="D621" s="5">
        <v>3203</v>
      </c>
      <c r="E621" s="5">
        <v>321</v>
      </c>
      <c r="F621" s="14">
        <v>1</v>
      </c>
      <c r="G621" s="14">
        <v>4</v>
      </c>
      <c r="H621" s="14">
        <v>81007</v>
      </c>
      <c r="I621" s="5" t="s">
        <v>17</v>
      </c>
      <c r="J621" s="14">
        <v>24350230</v>
      </c>
      <c r="K621" s="14" t="s">
        <v>7330</v>
      </c>
      <c r="L621" s="14" t="s">
        <v>7366</v>
      </c>
      <c r="M621" s="15">
        <v>279900</v>
      </c>
      <c r="N621" s="27">
        <v>0.7</v>
      </c>
      <c r="O621" s="6">
        <f t="shared" si="10"/>
        <v>83970</v>
      </c>
      <c r="P621" s="5" t="s">
        <v>16</v>
      </c>
    </row>
    <row r="622" spans="1:16" x14ac:dyDescent="0.3">
      <c r="A622" s="5" t="s">
        <v>9465</v>
      </c>
      <c r="B622" s="22">
        <v>46099</v>
      </c>
      <c r="C622" s="22">
        <v>46103</v>
      </c>
      <c r="D622" s="5">
        <v>3203</v>
      </c>
      <c r="E622" s="5">
        <v>321</v>
      </c>
      <c r="F622" s="14">
        <v>1</v>
      </c>
      <c r="G622" s="14">
        <v>4</v>
      </c>
      <c r="H622" s="14">
        <v>81007</v>
      </c>
      <c r="I622" s="5" t="s">
        <v>17</v>
      </c>
      <c r="J622" s="14">
        <v>24401318</v>
      </c>
      <c r="K622" s="14" t="s">
        <v>7330</v>
      </c>
      <c r="L622" s="14" t="s">
        <v>7367</v>
      </c>
      <c r="M622" s="15">
        <v>279900</v>
      </c>
      <c r="N622" s="27">
        <v>0.7</v>
      </c>
      <c r="O622" s="6">
        <f t="shared" si="10"/>
        <v>83970</v>
      </c>
      <c r="P622" s="5" t="s">
        <v>16</v>
      </c>
    </row>
    <row r="623" spans="1:16" x14ac:dyDescent="0.3">
      <c r="A623" s="5" t="s">
        <v>9465</v>
      </c>
      <c r="B623" s="22">
        <v>46099</v>
      </c>
      <c r="C623" s="22">
        <v>46103</v>
      </c>
      <c r="D623" s="5">
        <v>3203</v>
      </c>
      <c r="E623" s="5">
        <v>321</v>
      </c>
      <c r="F623" s="14">
        <v>1</v>
      </c>
      <c r="G623" s="14">
        <v>4</v>
      </c>
      <c r="H623" s="14">
        <v>81007</v>
      </c>
      <c r="I623" s="5" t="s">
        <v>17</v>
      </c>
      <c r="J623" s="14">
        <v>24401327</v>
      </c>
      <c r="K623" s="14" t="s">
        <v>7330</v>
      </c>
      <c r="L623" s="14" t="s">
        <v>7368</v>
      </c>
      <c r="M623" s="15">
        <v>279900</v>
      </c>
      <c r="N623" s="27">
        <v>0.7</v>
      </c>
      <c r="O623" s="6">
        <f t="shared" si="10"/>
        <v>83970</v>
      </c>
      <c r="P623" s="5" t="s">
        <v>16</v>
      </c>
    </row>
    <row r="624" spans="1:16" x14ac:dyDescent="0.3">
      <c r="A624" s="5" t="s">
        <v>9465</v>
      </c>
      <c r="B624" s="22">
        <v>46099</v>
      </c>
      <c r="C624" s="22">
        <v>46103</v>
      </c>
      <c r="D624" s="5">
        <v>3203</v>
      </c>
      <c r="E624" s="5">
        <v>321</v>
      </c>
      <c r="F624" s="14">
        <v>1</v>
      </c>
      <c r="G624" s="14">
        <v>4</v>
      </c>
      <c r="H624" s="14">
        <v>81007</v>
      </c>
      <c r="I624" s="5" t="s">
        <v>17</v>
      </c>
      <c r="J624" s="14">
        <v>24401336</v>
      </c>
      <c r="K624" s="14" t="s">
        <v>7330</v>
      </c>
      <c r="L624" s="14" t="s">
        <v>7369</v>
      </c>
      <c r="M624" s="15">
        <v>279900</v>
      </c>
      <c r="N624" s="27">
        <v>0.7</v>
      </c>
      <c r="O624" s="6">
        <f t="shared" si="10"/>
        <v>83970</v>
      </c>
      <c r="P624" s="5" t="s">
        <v>16</v>
      </c>
    </row>
    <row r="625" spans="1:16" x14ac:dyDescent="0.3">
      <c r="A625" s="5" t="s">
        <v>9465</v>
      </c>
      <c r="B625" s="22">
        <v>46099</v>
      </c>
      <c r="C625" s="22">
        <v>46103</v>
      </c>
      <c r="D625" s="5">
        <v>3203</v>
      </c>
      <c r="E625" s="5">
        <v>321</v>
      </c>
      <c r="F625" s="14">
        <v>1</v>
      </c>
      <c r="G625" s="14">
        <v>4</v>
      </c>
      <c r="H625" s="14">
        <v>81007</v>
      </c>
      <c r="I625" s="5" t="s">
        <v>17</v>
      </c>
      <c r="J625" s="14">
        <v>24401345</v>
      </c>
      <c r="K625" s="14" t="s">
        <v>7330</v>
      </c>
      <c r="L625" s="14" t="s">
        <v>7370</v>
      </c>
      <c r="M625" s="15">
        <v>279900</v>
      </c>
      <c r="N625" s="27">
        <v>0.7</v>
      </c>
      <c r="O625" s="6">
        <f t="shared" si="10"/>
        <v>83970</v>
      </c>
      <c r="P625" s="5" t="s">
        <v>16</v>
      </c>
    </row>
    <row r="626" spans="1:16" x14ac:dyDescent="0.3">
      <c r="A626" s="5" t="s">
        <v>9465</v>
      </c>
      <c r="B626" s="22">
        <v>46099</v>
      </c>
      <c r="C626" s="22">
        <v>46103</v>
      </c>
      <c r="D626" s="5">
        <v>3203</v>
      </c>
      <c r="E626" s="5">
        <v>321</v>
      </c>
      <c r="F626" s="14">
        <v>1</v>
      </c>
      <c r="G626" s="14">
        <v>4</v>
      </c>
      <c r="H626" s="14">
        <v>81007</v>
      </c>
      <c r="I626" s="5" t="s">
        <v>17</v>
      </c>
      <c r="J626" s="14">
        <v>24401354</v>
      </c>
      <c r="K626" s="14" t="s">
        <v>7330</v>
      </c>
      <c r="L626" s="14" t="s">
        <v>7371</v>
      </c>
      <c r="M626" s="15">
        <v>279900</v>
      </c>
      <c r="N626" s="27">
        <v>0.7</v>
      </c>
      <c r="O626" s="6">
        <f t="shared" si="10"/>
        <v>83970</v>
      </c>
      <c r="P626" s="5" t="s">
        <v>16</v>
      </c>
    </row>
    <row r="627" spans="1:16" x14ac:dyDescent="0.3">
      <c r="A627" s="5" t="s">
        <v>9465</v>
      </c>
      <c r="B627" s="22">
        <v>46099</v>
      </c>
      <c r="C627" s="22">
        <v>46103</v>
      </c>
      <c r="D627" s="5">
        <v>3203</v>
      </c>
      <c r="E627" s="5">
        <v>321</v>
      </c>
      <c r="F627" s="5">
        <v>1</v>
      </c>
      <c r="G627" s="5">
        <v>3</v>
      </c>
      <c r="H627" s="14">
        <v>81279</v>
      </c>
      <c r="I627" s="5" t="s">
        <v>17</v>
      </c>
      <c r="J627" s="14">
        <v>19741701</v>
      </c>
      <c r="K627" s="14" t="s">
        <v>3281</v>
      </c>
      <c r="L627" s="14" t="s">
        <v>3352</v>
      </c>
      <c r="M627" s="15">
        <v>399900</v>
      </c>
      <c r="N627" s="27">
        <v>0.7</v>
      </c>
      <c r="O627" s="6">
        <f t="shared" si="10"/>
        <v>119970</v>
      </c>
      <c r="P627" s="5" t="s">
        <v>16</v>
      </c>
    </row>
    <row r="628" spans="1:16" x14ac:dyDescent="0.3">
      <c r="A628" s="5" t="s">
        <v>9465</v>
      </c>
      <c r="B628" s="22">
        <v>46099</v>
      </c>
      <c r="C628" s="22">
        <v>46103</v>
      </c>
      <c r="D628" s="5">
        <v>3203</v>
      </c>
      <c r="E628" s="5">
        <v>321</v>
      </c>
      <c r="F628" s="5">
        <v>1</v>
      </c>
      <c r="G628" s="5">
        <v>3</v>
      </c>
      <c r="H628" s="14">
        <v>81279</v>
      </c>
      <c r="I628" s="5" t="s">
        <v>17</v>
      </c>
      <c r="J628" s="14">
        <v>19741710</v>
      </c>
      <c r="K628" s="14" t="s">
        <v>3281</v>
      </c>
      <c r="L628" s="14" t="s">
        <v>3353</v>
      </c>
      <c r="M628" s="15">
        <v>399900</v>
      </c>
      <c r="N628" s="27">
        <v>0.7</v>
      </c>
      <c r="O628" s="6">
        <f t="shared" si="10"/>
        <v>119970</v>
      </c>
      <c r="P628" s="5" t="s">
        <v>16</v>
      </c>
    </row>
    <row r="629" spans="1:16" x14ac:dyDescent="0.3">
      <c r="A629" s="5" t="s">
        <v>9465</v>
      </c>
      <c r="B629" s="22">
        <v>46099</v>
      </c>
      <c r="C629" s="22">
        <v>46103</v>
      </c>
      <c r="D629" s="5">
        <v>3203</v>
      </c>
      <c r="E629" s="5">
        <v>321</v>
      </c>
      <c r="F629" s="5">
        <v>1</v>
      </c>
      <c r="G629" s="5">
        <v>3</v>
      </c>
      <c r="H629" s="14">
        <v>81279</v>
      </c>
      <c r="I629" s="5" t="s">
        <v>17</v>
      </c>
      <c r="J629" s="14">
        <v>19741729</v>
      </c>
      <c r="K629" s="14" t="s">
        <v>3281</v>
      </c>
      <c r="L629" s="14" t="s">
        <v>3354</v>
      </c>
      <c r="M629" s="15">
        <v>399900</v>
      </c>
      <c r="N629" s="27">
        <v>0.7</v>
      </c>
      <c r="O629" s="6">
        <f t="shared" si="10"/>
        <v>119970</v>
      </c>
      <c r="P629" s="5" t="s">
        <v>16</v>
      </c>
    </row>
    <row r="630" spans="1:16" x14ac:dyDescent="0.3">
      <c r="A630" s="5" t="s">
        <v>9465</v>
      </c>
      <c r="B630" s="22">
        <v>46099</v>
      </c>
      <c r="C630" s="22">
        <v>46103</v>
      </c>
      <c r="D630" s="5">
        <v>3203</v>
      </c>
      <c r="E630" s="5">
        <v>321</v>
      </c>
      <c r="F630" s="5">
        <v>1</v>
      </c>
      <c r="G630" s="5">
        <v>3</v>
      </c>
      <c r="H630" s="14">
        <v>81279</v>
      </c>
      <c r="I630" s="5" t="s">
        <v>17</v>
      </c>
      <c r="J630" s="14">
        <v>19741738</v>
      </c>
      <c r="K630" s="14" t="s">
        <v>3281</v>
      </c>
      <c r="L630" s="14" t="s">
        <v>3355</v>
      </c>
      <c r="M630" s="15">
        <v>399900</v>
      </c>
      <c r="N630" s="27">
        <v>0.7</v>
      </c>
      <c r="O630" s="6">
        <f t="shared" si="10"/>
        <v>119970</v>
      </c>
      <c r="P630" s="5" t="s">
        <v>16</v>
      </c>
    </row>
    <row r="631" spans="1:16" x14ac:dyDescent="0.3">
      <c r="A631" s="5" t="s">
        <v>9465</v>
      </c>
      <c r="B631" s="22">
        <v>46099</v>
      </c>
      <c r="C631" s="22">
        <v>46103</v>
      </c>
      <c r="D631" s="5">
        <v>3203</v>
      </c>
      <c r="E631" s="5">
        <v>321</v>
      </c>
      <c r="F631" s="5">
        <v>1</v>
      </c>
      <c r="G631" s="5">
        <v>3</v>
      </c>
      <c r="H631" s="14">
        <v>81279</v>
      </c>
      <c r="I631" s="5" t="s">
        <v>17</v>
      </c>
      <c r="J631" s="14">
        <v>19741747</v>
      </c>
      <c r="K631" s="14" t="s">
        <v>3281</v>
      </c>
      <c r="L631" s="14" t="s">
        <v>3356</v>
      </c>
      <c r="M631" s="15">
        <v>399900</v>
      </c>
      <c r="N631" s="27">
        <v>0.7</v>
      </c>
      <c r="O631" s="6">
        <f t="shared" si="10"/>
        <v>119970</v>
      </c>
      <c r="P631" s="5" t="s">
        <v>16</v>
      </c>
    </row>
    <row r="632" spans="1:16" x14ac:dyDescent="0.3">
      <c r="A632" s="5" t="s">
        <v>9465</v>
      </c>
      <c r="B632" s="22">
        <v>46099</v>
      </c>
      <c r="C632" s="22">
        <v>46103</v>
      </c>
      <c r="D632" s="5">
        <v>3203</v>
      </c>
      <c r="E632" s="5">
        <v>321</v>
      </c>
      <c r="F632" s="5">
        <v>1</v>
      </c>
      <c r="G632" s="14">
        <v>2</v>
      </c>
      <c r="H632" s="14">
        <v>81762</v>
      </c>
      <c r="I632" s="25" t="s">
        <v>17</v>
      </c>
      <c r="J632" s="14">
        <v>24565240</v>
      </c>
      <c r="K632" s="14" t="s">
        <v>7327</v>
      </c>
      <c r="L632" s="14" t="s">
        <v>7337</v>
      </c>
      <c r="M632" s="15">
        <v>159900</v>
      </c>
      <c r="N632" s="27">
        <v>0.7</v>
      </c>
      <c r="O632" s="6">
        <f t="shared" ref="O632:O671" si="11">M632-(N632*M632)</f>
        <v>47970</v>
      </c>
      <c r="P632" s="5" t="s">
        <v>16</v>
      </c>
    </row>
    <row r="633" spans="1:16" x14ac:dyDescent="0.3">
      <c r="A633" s="5" t="s">
        <v>9465</v>
      </c>
      <c r="B633" s="22">
        <v>46099</v>
      </c>
      <c r="C633" s="22">
        <v>46103</v>
      </c>
      <c r="D633" s="5">
        <v>3203</v>
      </c>
      <c r="E633" s="5">
        <v>321</v>
      </c>
      <c r="F633" s="5">
        <v>1</v>
      </c>
      <c r="G633" s="14">
        <v>2</v>
      </c>
      <c r="H633" s="14">
        <v>81762</v>
      </c>
      <c r="I633" s="25" t="s">
        <v>17</v>
      </c>
      <c r="J633" s="14">
        <v>24565259</v>
      </c>
      <c r="K633" s="14" t="s">
        <v>7327</v>
      </c>
      <c r="L633" s="14" t="s">
        <v>7338</v>
      </c>
      <c r="M633" s="15">
        <v>159900</v>
      </c>
      <c r="N633" s="27">
        <v>0.7</v>
      </c>
      <c r="O633" s="6">
        <f t="shared" si="11"/>
        <v>47970</v>
      </c>
      <c r="P633" s="5" t="s">
        <v>16</v>
      </c>
    </row>
    <row r="634" spans="1:16" x14ac:dyDescent="0.3">
      <c r="A634" s="5" t="s">
        <v>9465</v>
      </c>
      <c r="B634" s="22">
        <v>46099</v>
      </c>
      <c r="C634" s="22">
        <v>46103</v>
      </c>
      <c r="D634" s="5">
        <v>3203</v>
      </c>
      <c r="E634" s="5">
        <v>321</v>
      </c>
      <c r="F634" s="5">
        <v>1</v>
      </c>
      <c r="G634" s="14">
        <v>2</v>
      </c>
      <c r="H634" s="14">
        <v>81762</v>
      </c>
      <c r="I634" s="25" t="s">
        <v>17</v>
      </c>
      <c r="J634" s="14">
        <v>24565268</v>
      </c>
      <c r="K634" s="14" t="s">
        <v>7327</v>
      </c>
      <c r="L634" s="14" t="s">
        <v>7339</v>
      </c>
      <c r="M634" s="15">
        <v>159900</v>
      </c>
      <c r="N634" s="27">
        <v>0.7</v>
      </c>
      <c r="O634" s="6">
        <f t="shared" si="11"/>
        <v>47970</v>
      </c>
      <c r="P634" s="5" t="s">
        <v>16</v>
      </c>
    </row>
    <row r="635" spans="1:16" x14ac:dyDescent="0.3">
      <c r="A635" s="5" t="s">
        <v>9465</v>
      </c>
      <c r="B635" s="22">
        <v>46099</v>
      </c>
      <c r="C635" s="22">
        <v>46103</v>
      </c>
      <c r="D635" s="5">
        <v>3203</v>
      </c>
      <c r="E635" s="5">
        <v>321</v>
      </c>
      <c r="F635" s="5">
        <v>1</v>
      </c>
      <c r="G635" s="14">
        <v>2</v>
      </c>
      <c r="H635" s="14">
        <v>81762</v>
      </c>
      <c r="I635" s="25" t="s">
        <v>17</v>
      </c>
      <c r="J635" s="14">
        <v>24565277</v>
      </c>
      <c r="K635" s="14" t="s">
        <v>7327</v>
      </c>
      <c r="L635" s="14" t="s">
        <v>7340</v>
      </c>
      <c r="M635" s="15">
        <v>159900</v>
      </c>
      <c r="N635" s="27">
        <v>0.7</v>
      </c>
      <c r="O635" s="6">
        <f t="shared" si="11"/>
        <v>47970</v>
      </c>
      <c r="P635" s="5" t="s">
        <v>16</v>
      </c>
    </row>
    <row r="636" spans="1:16" x14ac:dyDescent="0.3">
      <c r="A636" s="5" t="s">
        <v>9465</v>
      </c>
      <c r="B636" s="22">
        <v>46099</v>
      </c>
      <c r="C636" s="22">
        <v>46103</v>
      </c>
      <c r="D636" s="5">
        <v>3203</v>
      </c>
      <c r="E636" s="5">
        <v>321</v>
      </c>
      <c r="F636" s="5">
        <v>1</v>
      </c>
      <c r="G636" s="14">
        <v>2</v>
      </c>
      <c r="H636" s="14">
        <v>81762</v>
      </c>
      <c r="I636" s="25" t="s">
        <v>17</v>
      </c>
      <c r="J636" s="14">
        <v>24567506</v>
      </c>
      <c r="K636" s="14" t="s">
        <v>7327</v>
      </c>
      <c r="L636" s="14" t="s">
        <v>7341</v>
      </c>
      <c r="M636" s="15">
        <v>159900</v>
      </c>
      <c r="N636" s="27">
        <v>0.7</v>
      </c>
      <c r="O636" s="6">
        <f t="shared" si="11"/>
        <v>47970</v>
      </c>
      <c r="P636" s="5" t="s">
        <v>16</v>
      </c>
    </row>
    <row r="637" spans="1:16" x14ac:dyDescent="0.3">
      <c r="A637" s="5" t="s">
        <v>9465</v>
      </c>
      <c r="B637" s="22">
        <v>46099</v>
      </c>
      <c r="C637" s="22">
        <v>46103</v>
      </c>
      <c r="D637" s="5">
        <v>3203</v>
      </c>
      <c r="E637" s="5">
        <v>321</v>
      </c>
      <c r="F637" s="5">
        <v>1</v>
      </c>
      <c r="G637" s="14">
        <v>2</v>
      </c>
      <c r="H637" s="14">
        <v>81762</v>
      </c>
      <c r="I637" s="25" t="s">
        <v>17</v>
      </c>
      <c r="J637" s="14">
        <v>24713535</v>
      </c>
      <c r="K637" s="14" t="s">
        <v>7327</v>
      </c>
      <c r="L637" s="14" t="s">
        <v>7342</v>
      </c>
      <c r="M637" s="15">
        <v>159900</v>
      </c>
      <c r="N637" s="27">
        <v>0.7</v>
      </c>
      <c r="O637" s="6">
        <f t="shared" si="11"/>
        <v>47970</v>
      </c>
      <c r="P637" s="5" t="s">
        <v>16</v>
      </c>
    </row>
    <row r="638" spans="1:16" x14ac:dyDescent="0.3">
      <c r="A638" s="5" t="s">
        <v>9465</v>
      </c>
      <c r="B638" s="22">
        <v>46099</v>
      </c>
      <c r="C638" s="22">
        <v>46103</v>
      </c>
      <c r="D638" s="5">
        <v>3203</v>
      </c>
      <c r="E638" s="5">
        <v>321</v>
      </c>
      <c r="F638" s="5">
        <v>1</v>
      </c>
      <c r="G638" s="14">
        <v>2</v>
      </c>
      <c r="H638" s="14">
        <v>81762</v>
      </c>
      <c r="I638" s="25" t="s">
        <v>17</v>
      </c>
      <c r="J638" s="14">
        <v>24713544</v>
      </c>
      <c r="K638" s="14" t="s">
        <v>7327</v>
      </c>
      <c r="L638" s="14" t="s">
        <v>7343</v>
      </c>
      <c r="M638" s="15">
        <v>159900</v>
      </c>
      <c r="N638" s="27">
        <v>0.7</v>
      </c>
      <c r="O638" s="6">
        <f t="shared" si="11"/>
        <v>47970</v>
      </c>
      <c r="P638" s="5" t="s">
        <v>16</v>
      </c>
    </row>
    <row r="639" spans="1:16" x14ac:dyDescent="0.3">
      <c r="A639" s="5" t="s">
        <v>9465</v>
      </c>
      <c r="B639" s="22">
        <v>46099</v>
      </c>
      <c r="C639" s="22">
        <v>46103</v>
      </c>
      <c r="D639" s="5">
        <v>3203</v>
      </c>
      <c r="E639" s="5">
        <v>321</v>
      </c>
      <c r="F639" s="5">
        <v>1</v>
      </c>
      <c r="G639" s="14">
        <v>2</v>
      </c>
      <c r="H639" s="14">
        <v>81762</v>
      </c>
      <c r="I639" s="25" t="s">
        <v>17</v>
      </c>
      <c r="J639" s="14">
        <v>24713553</v>
      </c>
      <c r="K639" s="14" t="s">
        <v>7327</v>
      </c>
      <c r="L639" s="14" t="s">
        <v>7344</v>
      </c>
      <c r="M639" s="15">
        <v>159900</v>
      </c>
      <c r="N639" s="27">
        <v>0.7</v>
      </c>
      <c r="O639" s="6">
        <f t="shared" si="11"/>
        <v>47970</v>
      </c>
      <c r="P639" s="5" t="s">
        <v>16</v>
      </c>
    </row>
    <row r="640" spans="1:16" x14ac:dyDescent="0.3">
      <c r="A640" s="5" t="s">
        <v>9465</v>
      </c>
      <c r="B640" s="22">
        <v>46099</v>
      </c>
      <c r="C640" s="22">
        <v>46103</v>
      </c>
      <c r="D640" s="5">
        <v>3203</v>
      </c>
      <c r="E640" s="5">
        <v>321</v>
      </c>
      <c r="F640" s="5">
        <v>1</v>
      </c>
      <c r="G640" s="14">
        <v>2</v>
      </c>
      <c r="H640" s="14">
        <v>81762</v>
      </c>
      <c r="I640" s="25" t="s">
        <v>17</v>
      </c>
      <c r="J640" s="14">
        <v>24713562</v>
      </c>
      <c r="K640" s="14" t="s">
        <v>7327</v>
      </c>
      <c r="L640" s="14" t="s">
        <v>7345</v>
      </c>
      <c r="M640" s="15">
        <v>159900</v>
      </c>
      <c r="N640" s="27">
        <v>0.7</v>
      </c>
      <c r="O640" s="6">
        <f t="shared" si="11"/>
        <v>47970</v>
      </c>
      <c r="P640" s="5" t="s">
        <v>16</v>
      </c>
    </row>
    <row r="641" spans="1:16" x14ac:dyDescent="0.3">
      <c r="A641" s="5" t="s">
        <v>9465</v>
      </c>
      <c r="B641" s="22">
        <v>46099</v>
      </c>
      <c r="C641" s="22">
        <v>46103</v>
      </c>
      <c r="D641" s="5">
        <v>3203</v>
      </c>
      <c r="E641" s="5">
        <v>321</v>
      </c>
      <c r="F641" s="5">
        <v>1</v>
      </c>
      <c r="G641" s="14">
        <v>2</v>
      </c>
      <c r="H641" s="14">
        <v>81762</v>
      </c>
      <c r="I641" s="25" t="s">
        <v>17</v>
      </c>
      <c r="J641" s="14">
        <v>24713571</v>
      </c>
      <c r="K641" s="14" t="s">
        <v>7327</v>
      </c>
      <c r="L641" s="14" t="s">
        <v>7346</v>
      </c>
      <c r="M641" s="15">
        <v>159900</v>
      </c>
      <c r="N641" s="27">
        <v>0.7</v>
      </c>
      <c r="O641" s="6">
        <f t="shared" si="11"/>
        <v>47970</v>
      </c>
      <c r="P641" s="5" t="s">
        <v>16</v>
      </c>
    </row>
    <row r="642" spans="1:16" x14ac:dyDescent="0.3">
      <c r="A642" s="5" t="s">
        <v>9465</v>
      </c>
      <c r="B642" s="22">
        <v>46099</v>
      </c>
      <c r="C642" s="22">
        <v>46103</v>
      </c>
      <c r="D642" s="5">
        <v>3203</v>
      </c>
      <c r="E642" s="5">
        <v>321</v>
      </c>
      <c r="F642" s="5">
        <v>1</v>
      </c>
      <c r="G642" s="14">
        <v>2</v>
      </c>
      <c r="H642" s="14">
        <v>81762</v>
      </c>
      <c r="I642" s="25" t="s">
        <v>17</v>
      </c>
      <c r="J642" s="14">
        <v>24351177</v>
      </c>
      <c r="K642" s="14" t="s">
        <v>3362</v>
      </c>
      <c r="L642" s="14" t="s">
        <v>7332</v>
      </c>
      <c r="M642" s="15">
        <v>159900</v>
      </c>
      <c r="N642" s="27">
        <v>0.7</v>
      </c>
      <c r="O642" s="6">
        <f t="shared" si="11"/>
        <v>47970</v>
      </c>
      <c r="P642" s="5" t="s">
        <v>16</v>
      </c>
    </row>
    <row r="643" spans="1:16" x14ac:dyDescent="0.3">
      <c r="A643" s="5" t="s">
        <v>9465</v>
      </c>
      <c r="B643" s="22">
        <v>46099</v>
      </c>
      <c r="C643" s="22">
        <v>46103</v>
      </c>
      <c r="D643" s="5">
        <v>3203</v>
      </c>
      <c r="E643" s="5">
        <v>321</v>
      </c>
      <c r="F643" s="5">
        <v>1</v>
      </c>
      <c r="G643" s="14">
        <v>2</v>
      </c>
      <c r="H643" s="14">
        <v>81762</v>
      </c>
      <c r="I643" s="25" t="s">
        <v>17</v>
      </c>
      <c r="J643" s="14">
        <v>24351186</v>
      </c>
      <c r="K643" s="14" t="s">
        <v>3362</v>
      </c>
      <c r="L643" s="14" t="s">
        <v>7333</v>
      </c>
      <c r="M643" s="15">
        <v>159900</v>
      </c>
      <c r="N643" s="27">
        <v>0.7</v>
      </c>
      <c r="O643" s="6">
        <f t="shared" si="11"/>
        <v>47970</v>
      </c>
      <c r="P643" s="5" t="s">
        <v>16</v>
      </c>
    </row>
    <row r="644" spans="1:16" x14ac:dyDescent="0.3">
      <c r="A644" s="5" t="s">
        <v>9465</v>
      </c>
      <c r="B644" s="22">
        <v>46099</v>
      </c>
      <c r="C644" s="22">
        <v>46103</v>
      </c>
      <c r="D644" s="5">
        <v>3203</v>
      </c>
      <c r="E644" s="5">
        <v>321</v>
      </c>
      <c r="F644" s="5">
        <v>1</v>
      </c>
      <c r="G644" s="14">
        <v>2</v>
      </c>
      <c r="H644" s="14">
        <v>81762</v>
      </c>
      <c r="I644" s="25" t="s">
        <v>17</v>
      </c>
      <c r="J644" s="14">
        <v>24351195</v>
      </c>
      <c r="K644" s="14" t="s">
        <v>3362</v>
      </c>
      <c r="L644" s="14" t="s">
        <v>7334</v>
      </c>
      <c r="M644" s="15">
        <v>159900</v>
      </c>
      <c r="N644" s="27">
        <v>0.7</v>
      </c>
      <c r="O644" s="6">
        <f t="shared" si="11"/>
        <v>47970</v>
      </c>
      <c r="P644" s="5" t="s">
        <v>16</v>
      </c>
    </row>
    <row r="645" spans="1:16" x14ac:dyDescent="0.3">
      <c r="A645" s="5" t="s">
        <v>9465</v>
      </c>
      <c r="B645" s="22">
        <v>46099</v>
      </c>
      <c r="C645" s="22">
        <v>46103</v>
      </c>
      <c r="D645" s="5">
        <v>3203</v>
      </c>
      <c r="E645" s="5">
        <v>321</v>
      </c>
      <c r="F645" s="5">
        <v>1</v>
      </c>
      <c r="G645" s="14">
        <v>2</v>
      </c>
      <c r="H645" s="14">
        <v>81762</v>
      </c>
      <c r="I645" s="25" t="s">
        <v>17</v>
      </c>
      <c r="J645" s="14">
        <v>24351202</v>
      </c>
      <c r="K645" s="14" t="s">
        <v>3362</v>
      </c>
      <c r="L645" s="14" t="s">
        <v>7335</v>
      </c>
      <c r="M645" s="15">
        <v>159900</v>
      </c>
      <c r="N645" s="27">
        <v>0.7</v>
      </c>
      <c r="O645" s="6">
        <f t="shared" si="11"/>
        <v>47970</v>
      </c>
      <c r="P645" s="5" t="s">
        <v>16</v>
      </c>
    </row>
    <row r="646" spans="1:16" x14ac:dyDescent="0.3">
      <c r="A646" s="5" t="s">
        <v>9465</v>
      </c>
      <c r="B646" s="22">
        <v>46099</v>
      </c>
      <c r="C646" s="22">
        <v>46103</v>
      </c>
      <c r="D646" s="5">
        <v>3203</v>
      </c>
      <c r="E646" s="5">
        <v>321</v>
      </c>
      <c r="F646" s="5">
        <v>1</v>
      </c>
      <c r="G646" s="14">
        <v>2</v>
      </c>
      <c r="H646" s="14">
        <v>81762</v>
      </c>
      <c r="I646" s="25" t="s">
        <v>17</v>
      </c>
      <c r="J646" s="14">
        <v>24352667</v>
      </c>
      <c r="K646" s="14" t="s">
        <v>3362</v>
      </c>
      <c r="L646" s="14" t="s">
        <v>7336</v>
      </c>
      <c r="M646" s="15">
        <v>159900</v>
      </c>
      <c r="N646" s="27">
        <v>0.7</v>
      </c>
      <c r="O646" s="6">
        <f t="shared" si="11"/>
        <v>47970</v>
      </c>
      <c r="P646" s="5" t="s">
        <v>16</v>
      </c>
    </row>
    <row r="647" spans="1:16" x14ac:dyDescent="0.3">
      <c r="A647" s="5" t="s">
        <v>9465</v>
      </c>
      <c r="B647" s="22">
        <v>46099</v>
      </c>
      <c r="C647" s="22">
        <v>46103</v>
      </c>
      <c r="D647" s="5">
        <v>3203</v>
      </c>
      <c r="E647" s="5">
        <v>321</v>
      </c>
      <c r="F647" s="5">
        <v>1</v>
      </c>
      <c r="G647" s="14">
        <v>2</v>
      </c>
      <c r="H647" s="14">
        <v>81762</v>
      </c>
      <c r="I647" s="25" t="s">
        <v>17</v>
      </c>
      <c r="J647" s="14">
        <v>19741863</v>
      </c>
      <c r="K647" s="14" t="s">
        <v>3274</v>
      </c>
      <c r="L647" s="14" t="s">
        <v>3292</v>
      </c>
      <c r="M647" s="15">
        <v>169900</v>
      </c>
      <c r="N647" s="27">
        <v>0.7</v>
      </c>
      <c r="O647" s="6">
        <f t="shared" si="11"/>
        <v>50970.000000000015</v>
      </c>
      <c r="P647" s="5" t="s">
        <v>16</v>
      </c>
    </row>
    <row r="648" spans="1:16" x14ac:dyDescent="0.3">
      <c r="A648" s="5" t="s">
        <v>9465</v>
      </c>
      <c r="B648" s="22">
        <v>46099</v>
      </c>
      <c r="C648" s="22">
        <v>46103</v>
      </c>
      <c r="D648" s="5">
        <v>3203</v>
      </c>
      <c r="E648" s="5">
        <v>321</v>
      </c>
      <c r="F648" s="5">
        <v>1</v>
      </c>
      <c r="G648" s="14">
        <v>2</v>
      </c>
      <c r="H648" s="14">
        <v>81762</v>
      </c>
      <c r="I648" s="25" t="s">
        <v>17</v>
      </c>
      <c r="J648" s="14">
        <v>19741872</v>
      </c>
      <c r="K648" s="14" t="s">
        <v>3274</v>
      </c>
      <c r="L648" s="14" t="s">
        <v>3293</v>
      </c>
      <c r="M648" s="15">
        <v>169900</v>
      </c>
      <c r="N648" s="27">
        <v>0.7</v>
      </c>
      <c r="O648" s="6">
        <f t="shared" si="11"/>
        <v>50970.000000000015</v>
      </c>
      <c r="P648" s="5" t="s">
        <v>16</v>
      </c>
    </row>
    <row r="649" spans="1:16" x14ac:dyDescent="0.3">
      <c r="A649" s="5" t="s">
        <v>9465</v>
      </c>
      <c r="B649" s="22">
        <v>46099</v>
      </c>
      <c r="C649" s="22">
        <v>46103</v>
      </c>
      <c r="D649" s="5">
        <v>3203</v>
      </c>
      <c r="E649" s="5">
        <v>321</v>
      </c>
      <c r="F649" s="5">
        <v>1</v>
      </c>
      <c r="G649" s="14">
        <v>2</v>
      </c>
      <c r="H649" s="14">
        <v>81762</v>
      </c>
      <c r="I649" s="25" t="s">
        <v>17</v>
      </c>
      <c r="J649" s="14">
        <v>19741890</v>
      </c>
      <c r="K649" s="14" t="s">
        <v>3274</v>
      </c>
      <c r="L649" s="14" t="s">
        <v>3294</v>
      </c>
      <c r="M649" s="15">
        <v>169900</v>
      </c>
      <c r="N649" s="27">
        <v>0.7</v>
      </c>
      <c r="O649" s="6">
        <f t="shared" si="11"/>
        <v>50970.000000000015</v>
      </c>
      <c r="P649" s="5" t="s">
        <v>16</v>
      </c>
    </row>
    <row r="650" spans="1:16" x14ac:dyDescent="0.3">
      <c r="A650" s="5" t="s">
        <v>9465</v>
      </c>
      <c r="B650" s="22">
        <v>46099</v>
      </c>
      <c r="C650" s="22">
        <v>46103</v>
      </c>
      <c r="D650" s="5">
        <v>3203</v>
      </c>
      <c r="E650" s="5">
        <v>321</v>
      </c>
      <c r="F650" s="5">
        <v>1</v>
      </c>
      <c r="G650" s="14">
        <v>2</v>
      </c>
      <c r="H650" s="14">
        <v>81762</v>
      </c>
      <c r="I650" s="25" t="s">
        <v>17</v>
      </c>
      <c r="J650" s="14">
        <v>19741907</v>
      </c>
      <c r="K650" s="14" t="s">
        <v>3274</v>
      </c>
      <c r="L650" s="14" t="s">
        <v>3295</v>
      </c>
      <c r="M650" s="15">
        <v>169900</v>
      </c>
      <c r="N650" s="27">
        <v>0.7</v>
      </c>
      <c r="O650" s="6">
        <f t="shared" si="11"/>
        <v>50970.000000000015</v>
      </c>
      <c r="P650" s="5" t="s">
        <v>16</v>
      </c>
    </row>
    <row r="651" spans="1:16" x14ac:dyDescent="0.3">
      <c r="A651" s="5" t="s">
        <v>9465</v>
      </c>
      <c r="B651" s="22">
        <v>46099</v>
      </c>
      <c r="C651" s="22">
        <v>46103</v>
      </c>
      <c r="D651" s="5">
        <v>3203</v>
      </c>
      <c r="E651" s="5">
        <v>321</v>
      </c>
      <c r="F651" s="5">
        <v>1</v>
      </c>
      <c r="G651" s="14">
        <v>2</v>
      </c>
      <c r="H651" s="14">
        <v>81762</v>
      </c>
      <c r="I651" s="25" t="s">
        <v>17</v>
      </c>
      <c r="J651" s="14">
        <v>19741916</v>
      </c>
      <c r="K651" s="14" t="s">
        <v>3274</v>
      </c>
      <c r="L651" s="14" t="s">
        <v>3296</v>
      </c>
      <c r="M651" s="15">
        <v>169900</v>
      </c>
      <c r="N651" s="27">
        <v>0.7</v>
      </c>
      <c r="O651" s="6">
        <f t="shared" si="11"/>
        <v>50970.000000000015</v>
      </c>
      <c r="P651" s="5" t="s">
        <v>16</v>
      </c>
    </row>
    <row r="652" spans="1:16" x14ac:dyDescent="0.3">
      <c r="A652" s="5" t="s">
        <v>9465</v>
      </c>
      <c r="B652" s="22">
        <v>46099</v>
      </c>
      <c r="C652" s="22">
        <v>46103</v>
      </c>
      <c r="D652" s="5">
        <v>3203</v>
      </c>
      <c r="E652" s="5">
        <v>321</v>
      </c>
      <c r="F652" s="5">
        <v>1</v>
      </c>
      <c r="G652" s="14">
        <v>2</v>
      </c>
      <c r="H652" s="14">
        <v>81762</v>
      </c>
      <c r="I652" s="25" t="s">
        <v>17</v>
      </c>
      <c r="J652" s="14">
        <v>19741925</v>
      </c>
      <c r="K652" s="14" t="s">
        <v>3274</v>
      </c>
      <c r="L652" s="14" t="s">
        <v>3297</v>
      </c>
      <c r="M652" s="15">
        <v>169900</v>
      </c>
      <c r="N652" s="27">
        <v>0.7</v>
      </c>
      <c r="O652" s="6">
        <f t="shared" si="11"/>
        <v>50970.000000000015</v>
      </c>
      <c r="P652" s="5" t="s">
        <v>16</v>
      </c>
    </row>
    <row r="653" spans="1:16" x14ac:dyDescent="0.3">
      <c r="A653" s="5" t="s">
        <v>9465</v>
      </c>
      <c r="B653" s="22">
        <v>46099</v>
      </c>
      <c r="C653" s="22">
        <v>46103</v>
      </c>
      <c r="D653" s="5">
        <v>3203</v>
      </c>
      <c r="E653" s="5">
        <v>321</v>
      </c>
      <c r="F653" s="5">
        <v>1</v>
      </c>
      <c r="G653" s="14">
        <v>2</v>
      </c>
      <c r="H653" s="14">
        <v>81762</v>
      </c>
      <c r="I653" s="25" t="s">
        <v>17</v>
      </c>
      <c r="J653" s="14">
        <v>19741970</v>
      </c>
      <c r="K653" s="14" t="s">
        <v>3274</v>
      </c>
      <c r="L653" s="14" t="s">
        <v>3298</v>
      </c>
      <c r="M653" s="15">
        <v>169900</v>
      </c>
      <c r="N653" s="27">
        <v>0.7</v>
      </c>
      <c r="O653" s="6">
        <f t="shared" si="11"/>
        <v>50970.000000000015</v>
      </c>
      <c r="P653" s="5" t="s">
        <v>16</v>
      </c>
    </row>
    <row r="654" spans="1:16" x14ac:dyDescent="0.3">
      <c r="A654" s="5" t="s">
        <v>9465</v>
      </c>
      <c r="B654" s="22">
        <v>46099</v>
      </c>
      <c r="C654" s="22">
        <v>46103</v>
      </c>
      <c r="D654" s="5">
        <v>3203</v>
      </c>
      <c r="E654" s="5">
        <v>321</v>
      </c>
      <c r="F654" s="5">
        <v>1</v>
      </c>
      <c r="G654" s="14">
        <v>2</v>
      </c>
      <c r="H654" s="14">
        <v>81762</v>
      </c>
      <c r="I654" s="25" t="s">
        <v>17</v>
      </c>
      <c r="J654" s="14">
        <v>19741989</v>
      </c>
      <c r="K654" s="14" t="s">
        <v>3274</v>
      </c>
      <c r="L654" s="14" t="s">
        <v>3299</v>
      </c>
      <c r="M654" s="15">
        <v>169900</v>
      </c>
      <c r="N654" s="27">
        <v>0.7</v>
      </c>
      <c r="O654" s="6">
        <f t="shared" si="11"/>
        <v>50970.000000000015</v>
      </c>
      <c r="P654" s="5" t="s">
        <v>16</v>
      </c>
    </row>
    <row r="655" spans="1:16" x14ac:dyDescent="0.3">
      <c r="A655" s="5" t="s">
        <v>9465</v>
      </c>
      <c r="B655" s="22">
        <v>46099</v>
      </c>
      <c r="C655" s="22">
        <v>46103</v>
      </c>
      <c r="D655" s="5">
        <v>3203</v>
      </c>
      <c r="E655" s="5">
        <v>321</v>
      </c>
      <c r="F655" s="5">
        <v>1</v>
      </c>
      <c r="G655" s="14">
        <v>2</v>
      </c>
      <c r="H655" s="14">
        <v>81762</v>
      </c>
      <c r="I655" s="25" t="s">
        <v>17</v>
      </c>
      <c r="J655" s="14">
        <v>19741998</v>
      </c>
      <c r="K655" s="14" t="s">
        <v>3274</v>
      </c>
      <c r="L655" s="14" t="s">
        <v>3300</v>
      </c>
      <c r="M655" s="15">
        <v>169900</v>
      </c>
      <c r="N655" s="27">
        <v>0.7</v>
      </c>
      <c r="O655" s="6">
        <f t="shared" si="11"/>
        <v>50970.000000000015</v>
      </c>
      <c r="P655" s="5" t="s">
        <v>16</v>
      </c>
    </row>
    <row r="656" spans="1:16" x14ac:dyDescent="0.3">
      <c r="A656" s="5" t="s">
        <v>9465</v>
      </c>
      <c r="B656" s="22">
        <v>46099</v>
      </c>
      <c r="C656" s="22">
        <v>46103</v>
      </c>
      <c r="D656" s="5">
        <v>3203</v>
      </c>
      <c r="E656" s="5">
        <v>321</v>
      </c>
      <c r="F656" s="5">
        <v>1</v>
      </c>
      <c r="G656" s="14">
        <v>2</v>
      </c>
      <c r="H656" s="14">
        <v>81762</v>
      </c>
      <c r="I656" s="25" t="s">
        <v>17</v>
      </c>
      <c r="J656" s="14">
        <v>19742004</v>
      </c>
      <c r="K656" s="14" t="s">
        <v>3274</v>
      </c>
      <c r="L656" s="14" t="s">
        <v>3301</v>
      </c>
      <c r="M656" s="15">
        <v>169900</v>
      </c>
      <c r="N656" s="27">
        <v>0.7</v>
      </c>
      <c r="O656" s="6">
        <f t="shared" si="11"/>
        <v>50970.000000000015</v>
      </c>
      <c r="P656" s="5" t="s">
        <v>16</v>
      </c>
    </row>
    <row r="657" spans="1:16" x14ac:dyDescent="0.3">
      <c r="A657" s="5" t="s">
        <v>9465</v>
      </c>
      <c r="B657" s="22">
        <v>46099</v>
      </c>
      <c r="C657" s="22">
        <v>46103</v>
      </c>
      <c r="D657" s="5">
        <v>3203</v>
      </c>
      <c r="E657" s="5">
        <v>321</v>
      </c>
      <c r="F657" s="5">
        <v>1</v>
      </c>
      <c r="G657" s="14">
        <v>2</v>
      </c>
      <c r="H657" s="14">
        <v>81762</v>
      </c>
      <c r="I657" s="25" t="s">
        <v>17</v>
      </c>
      <c r="J657" s="14">
        <v>81430279</v>
      </c>
      <c r="K657" s="14" t="s">
        <v>3175</v>
      </c>
      <c r="L657" s="14" t="s">
        <v>3176</v>
      </c>
      <c r="M657" s="15">
        <v>199900</v>
      </c>
      <c r="N657" s="27">
        <v>0.7</v>
      </c>
      <c r="O657" s="6">
        <f t="shared" si="11"/>
        <v>59970</v>
      </c>
      <c r="P657" s="5" t="s">
        <v>16</v>
      </c>
    </row>
    <row r="658" spans="1:16" x14ac:dyDescent="0.3">
      <c r="A658" s="5" t="s">
        <v>9465</v>
      </c>
      <c r="B658" s="22">
        <v>46099</v>
      </c>
      <c r="C658" s="22">
        <v>46103</v>
      </c>
      <c r="D658" s="5">
        <v>3203</v>
      </c>
      <c r="E658" s="5">
        <v>321</v>
      </c>
      <c r="F658" s="5">
        <v>1</v>
      </c>
      <c r="G658" s="14">
        <v>2</v>
      </c>
      <c r="H658" s="14">
        <v>81762</v>
      </c>
      <c r="I658" s="25" t="s">
        <v>17</v>
      </c>
      <c r="J658" s="14">
        <v>81430288</v>
      </c>
      <c r="K658" s="14" t="s">
        <v>3175</v>
      </c>
      <c r="L658" s="14" t="s">
        <v>3177</v>
      </c>
      <c r="M658" s="15">
        <v>199900</v>
      </c>
      <c r="N658" s="27">
        <v>0.7</v>
      </c>
      <c r="O658" s="6">
        <f t="shared" si="11"/>
        <v>59970</v>
      </c>
      <c r="P658" s="5" t="s">
        <v>16</v>
      </c>
    </row>
    <row r="659" spans="1:16" x14ac:dyDescent="0.3">
      <c r="A659" s="5" t="s">
        <v>9465</v>
      </c>
      <c r="B659" s="22">
        <v>46099</v>
      </c>
      <c r="C659" s="22">
        <v>46103</v>
      </c>
      <c r="D659" s="5">
        <v>3203</v>
      </c>
      <c r="E659" s="5">
        <v>321</v>
      </c>
      <c r="F659" s="5">
        <v>1</v>
      </c>
      <c r="G659" s="14">
        <v>2</v>
      </c>
      <c r="H659" s="14">
        <v>81762</v>
      </c>
      <c r="I659" s="25" t="s">
        <v>17</v>
      </c>
      <c r="J659" s="14">
        <v>81430297</v>
      </c>
      <c r="K659" s="14" t="s">
        <v>3175</v>
      </c>
      <c r="L659" s="14" t="s">
        <v>3178</v>
      </c>
      <c r="M659" s="15">
        <v>199900</v>
      </c>
      <c r="N659" s="27">
        <v>0.7</v>
      </c>
      <c r="O659" s="6">
        <f t="shared" si="11"/>
        <v>59970</v>
      </c>
      <c r="P659" s="5" t="s">
        <v>16</v>
      </c>
    </row>
    <row r="660" spans="1:16" x14ac:dyDescent="0.3">
      <c r="A660" s="5" t="s">
        <v>9465</v>
      </c>
      <c r="B660" s="22">
        <v>46099</v>
      </c>
      <c r="C660" s="22">
        <v>46103</v>
      </c>
      <c r="D660" s="5">
        <v>3203</v>
      </c>
      <c r="E660" s="5">
        <v>321</v>
      </c>
      <c r="F660" s="5">
        <v>1</v>
      </c>
      <c r="G660" s="14">
        <v>2</v>
      </c>
      <c r="H660" s="14">
        <v>81762</v>
      </c>
      <c r="I660" s="25" t="s">
        <v>17</v>
      </c>
      <c r="J660" s="14">
        <v>81430304</v>
      </c>
      <c r="K660" s="14" t="s">
        <v>3175</v>
      </c>
      <c r="L660" s="14" t="s">
        <v>3179</v>
      </c>
      <c r="M660" s="15">
        <v>199900</v>
      </c>
      <c r="N660" s="27">
        <v>0.7</v>
      </c>
      <c r="O660" s="6">
        <f t="shared" si="11"/>
        <v>59970</v>
      </c>
      <c r="P660" s="5" t="s">
        <v>16</v>
      </c>
    </row>
    <row r="661" spans="1:16" x14ac:dyDescent="0.3">
      <c r="A661" s="5" t="s">
        <v>9465</v>
      </c>
      <c r="B661" s="22">
        <v>46099</v>
      </c>
      <c r="C661" s="22">
        <v>46103</v>
      </c>
      <c r="D661" s="5">
        <v>3203</v>
      </c>
      <c r="E661" s="5">
        <v>321</v>
      </c>
      <c r="F661" s="5">
        <v>1</v>
      </c>
      <c r="G661" s="14">
        <v>2</v>
      </c>
      <c r="H661" s="14">
        <v>81762</v>
      </c>
      <c r="I661" s="25" t="s">
        <v>17</v>
      </c>
      <c r="J661" s="14">
        <v>81430313</v>
      </c>
      <c r="K661" s="14" t="s">
        <v>3175</v>
      </c>
      <c r="L661" s="14" t="s">
        <v>3180</v>
      </c>
      <c r="M661" s="15">
        <v>199900</v>
      </c>
      <c r="N661" s="27">
        <v>0.7</v>
      </c>
      <c r="O661" s="6">
        <f t="shared" si="11"/>
        <v>59970</v>
      </c>
      <c r="P661" s="5" t="s">
        <v>16</v>
      </c>
    </row>
    <row r="662" spans="1:16" x14ac:dyDescent="0.3">
      <c r="A662" s="5" t="s">
        <v>9465</v>
      </c>
      <c r="B662" s="22">
        <v>46099</v>
      </c>
      <c r="C662" s="22">
        <v>46103</v>
      </c>
      <c r="D662" s="5">
        <v>3203</v>
      </c>
      <c r="E662" s="5">
        <v>321</v>
      </c>
      <c r="F662" s="5">
        <v>1</v>
      </c>
      <c r="G662" s="14">
        <v>2</v>
      </c>
      <c r="H662" s="14">
        <v>81762</v>
      </c>
      <c r="I662" s="25" t="s">
        <v>17</v>
      </c>
      <c r="J662" s="14">
        <v>24991351</v>
      </c>
      <c r="K662" s="14" t="s">
        <v>7328</v>
      </c>
      <c r="L662" s="14" t="s">
        <v>7347</v>
      </c>
      <c r="M662" s="15">
        <v>129900</v>
      </c>
      <c r="N662" s="27">
        <v>0.7</v>
      </c>
      <c r="O662" s="6">
        <f t="shared" si="11"/>
        <v>38970</v>
      </c>
      <c r="P662" s="5" t="s">
        <v>16</v>
      </c>
    </row>
    <row r="663" spans="1:16" x14ac:dyDescent="0.3">
      <c r="A663" s="5" t="s">
        <v>9465</v>
      </c>
      <c r="B663" s="22">
        <v>46099</v>
      </c>
      <c r="C663" s="22">
        <v>46103</v>
      </c>
      <c r="D663" s="5">
        <v>3203</v>
      </c>
      <c r="E663" s="5">
        <v>321</v>
      </c>
      <c r="F663" s="5">
        <v>1</v>
      </c>
      <c r="G663" s="14">
        <v>2</v>
      </c>
      <c r="H663" s="14">
        <v>81762</v>
      </c>
      <c r="I663" s="25" t="s">
        <v>17</v>
      </c>
      <c r="J663" s="14">
        <v>24991360</v>
      </c>
      <c r="K663" s="14" t="s">
        <v>7328</v>
      </c>
      <c r="L663" s="14" t="s">
        <v>7348</v>
      </c>
      <c r="M663" s="15">
        <v>129900</v>
      </c>
      <c r="N663" s="27">
        <v>0.7</v>
      </c>
      <c r="O663" s="6">
        <f t="shared" si="11"/>
        <v>38970</v>
      </c>
      <c r="P663" s="5" t="s">
        <v>16</v>
      </c>
    </row>
    <row r="664" spans="1:16" x14ac:dyDescent="0.3">
      <c r="A664" s="5" t="s">
        <v>9465</v>
      </c>
      <c r="B664" s="22">
        <v>46099</v>
      </c>
      <c r="C664" s="22">
        <v>46103</v>
      </c>
      <c r="D664" s="5">
        <v>3203</v>
      </c>
      <c r="E664" s="5">
        <v>321</v>
      </c>
      <c r="F664" s="5">
        <v>1</v>
      </c>
      <c r="G664" s="14">
        <v>2</v>
      </c>
      <c r="H664" s="14">
        <v>81762</v>
      </c>
      <c r="I664" s="25" t="s">
        <v>17</v>
      </c>
      <c r="J664" s="14">
        <v>24991379</v>
      </c>
      <c r="K664" s="14" t="s">
        <v>7328</v>
      </c>
      <c r="L664" s="14" t="s">
        <v>7349</v>
      </c>
      <c r="M664" s="15">
        <v>129900</v>
      </c>
      <c r="N664" s="27">
        <v>0.7</v>
      </c>
      <c r="O664" s="6">
        <f t="shared" si="11"/>
        <v>38970</v>
      </c>
      <c r="P664" s="5" t="s">
        <v>16</v>
      </c>
    </row>
    <row r="665" spans="1:16" x14ac:dyDescent="0.3">
      <c r="A665" s="5" t="s">
        <v>9465</v>
      </c>
      <c r="B665" s="22">
        <v>46099</v>
      </c>
      <c r="C665" s="22">
        <v>46103</v>
      </c>
      <c r="D665" s="5">
        <v>3203</v>
      </c>
      <c r="E665" s="5">
        <v>321</v>
      </c>
      <c r="F665" s="5">
        <v>1</v>
      </c>
      <c r="G665" s="14">
        <v>2</v>
      </c>
      <c r="H665" s="14">
        <v>81762</v>
      </c>
      <c r="I665" s="25" t="s">
        <v>17</v>
      </c>
      <c r="J665" s="14">
        <v>24991388</v>
      </c>
      <c r="K665" s="14" t="s">
        <v>7328</v>
      </c>
      <c r="L665" s="14" t="s">
        <v>7350</v>
      </c>
      <c r="M665" s="15">
        <v>129900</v>
      </c>
      <c r="N665" s="27">
        <v>0.7</v>
      </c>
      <c r="O665" s="6">
        <f t="shared" si="11"/>
        <v>38970</v>
      </c>
      <c r="P665" s="5" t="s">
        <v>16</v>
      </c>
    </row>
    <row r="666" spans="1:16" x14ac:dyDescent="0.3">
      <c r="A666" s="5" t="s">
        <v>9465</v>
      </c>
      <c r="B666" s="22">
        <v>46099</v>
      </c>
      <c r="C666" s="22">
        <v>46103</v>
      </c>
      <c r="D666" s="5">
        <v>3203</v>
      </c>
      <c r="E666" s="5">
        <v>321</v>
      </c>
      <c r="F666" s="5">
        <v>1</v>
      </c>
      <c r="G666" s="14">
        <v>2</v>
      </c>
      <c r="H666" s="14">
        <v>81762</v>
      </c>
      <c r="I666" s="25" t="s">
        <v>17</v>
      </c>
      <c r="J666" s="14">
        <v>24991397</v>
      </c>
      <c r="K666" s="14" t="s">
        <v>7328</v>
      </c>
      <c r="L666" s="14" t="s">
        <v>7351</v>
      </c>
      <c r="M666" s="15">
        <v>129900</v>
      </c>
      <c r="N666" s="27">
        <v>0.7</v>
      </c>
      <c r="O666" s="6">
        <f t="shared" si="11"/>
        <v>38970</v>
      </c>
      <c r="P666" s="5" t="s">
        <v>16</v>
      </c>
    </row>
    <row r="667" spans="1:16" x14ac:dyDescent="0.3">
      <c r="A667" s="5" t="s">
        <v>9465</v>
      </c>
      <c r="B667" s="22">
        <v>46099</v>
      </c>
      <c r="C667" s="22">
        <v>46103</v>
      </c>
      <c r="D667" s="5">
        <v>3203</v>
      </c>
      <c r="E667" s="5">
        <v>321</v>
      </c>
      <c r="F667" s="5">
        <v>1</v>
      </c>
      <c r="G667" s="14">
        <v>2</v>
      </c>
      <c r="H667" s="14">
        <v>81762</v>
      </c>
      <c r="I667" s="25" t="s">
        <v>17</v>
      </c>
      <c r="J667" s="14">
        <v>24991404</v>
      </c>
      <c r="K667" s="14" t="s">
        <v>7328</v>
      </c>
      <c r="L667" s="14" t="s">
        <v>7352</v>
      </c>
      <c r="M667" s="15">
        <v>129900</v>
      </c>
      <c r="N667" s="27">
        <v>0.7</v>
      </c>
      <c r="O667" s="6">
        <f t="shared" si="11"/>
        <v>38970</v>
      </c>
      <c r="P667" s="5" t="s">
        <v>16</v>
      </c>
    </row>
    <row r="668" spans="1:16" x14ac:dyDescent="0.3">
      <c r="A668" s="5" t="s">
        <v>9465</v>
      </c>
      <c r="B668" s="22">
        <v>46099</v>
      </c>
      <c r="C668" s="22">
        <v>46103</v>
      </c>
      <c r="D668" s="28">
        <v>3203</v>
      </c>
      <c r="E668" s="28">
        <v>321</v>
      </c>
      <c r="F668" s="28">
        <v>1</v>
      </c>
      <c r="G668" s="32">
        <v>2</v>
      </c>
      <c r="H668" s="32">
        <v>81762</v>
      </c>
      <c r="I668" s="33" t="s">
        <v>17</v>
      </c>
      <c r="J668" s="32">
        <v>24991413</v>
      </c>
      <c r="K668" s="32" t="s">
        <v>7328</v>
      </c>
      <c r="L668" s="32" t="s">
        <v>7353</v>
      </c>
      <c r="M668" s="15">
        <v>129900</v>
      </c>
      <c r="N668" s="27">
        <v>0.7</v>
      </c>
      <c r="O668" s="6">
        <f t="shared" si="11"/>
        <v>38970</v>
      </c>
      <c r="P668" s="5" t="s">
        <v>16</v>
      </c>
    </row>
    <row r="669" spans="1:16" x14ac:dyDescent="0.3">
      <c r="A669" s="5" t="s">
        <v>9465</v>
      </c>
      <c r="B669" s="22">
        <v>46099</v>
      </c>
      <c r="C669" s="22">
        <v>46103</v>
      </c>
      <c r="D669" s="5">
        <v>3203</v>
      </c>
      <c r="E669" s="5">
        <v>321</v>
      </c>
      <c r="F669" s="5">
        <v>1</v>
      </c>
      <c r="G669" s="14">
        <v>2</v>
      </c>
      <c r="H669" s="14">
        <v>81762</v>
      </c>
      <c r="I669" s="25" t="s">
        <v>17</v>
      </c>
      <c r="J669" s="14">
        <v>24991422</v>
      </c>
      <c r="K669" s="14" t="s">
        <v>7328</v>
      </c>
      <c r="L669" s="14" t="s">
        <v>7354</v>
      </c>
      <c r="M669" s="15">
        <v>129900</v>
      </c>
      <c r="N669" s="27">
        <v>0.7</v>
      </c>
      <c r="O669" s="6">
        <f t="shared" si="11"/>
        <v>38970</v>
      </c>
      <c r="P669" s="5" t="s">
        <v>16</v>
      </c>
    </row>
    <row r="670" spans="1:16" x14ac:dyDescent="0.3">
      <c r="A670" s="5" t="s">
        <v>9465</v>
      </c>
      <c r="B670" s="22">
        <v>46099</v>
      </c>
      <c r="C670" s="22">
        <v>46103</v>
      </c>
      <c r="D670" s="5">
        <v>3203</v>
      </c>
      <c r="E670" s="5">
        <v>321</v>
      </c>
      <c r="F670" s="5">
        <v>1</v>
      </c>
      <c r="G670" s="14">
        <v>2</v>
      </c>
      <c r="H670" s="14">
        <v>81762</v>
      </c>
      <c r="I670" s="25" t="s">
        <v>17</v>
      </c>
      <c r="J670" s="14">
        <v>24991431</v>
      </c>
      <c r="K670" s="14" t="s">
        <v>7328</v>
      </c>
      <c r="L670" s="14" t="s">
        <v>7355</v>
      </c>
      <c r="M670" s="15">
        <v>129900</v>
      </c>
      <c r="N670" s="27">
        <v>0.7</v>
      </c>
      <c r="O670" s="6">
        <f t="shared" si="11"/>
        <v>38970</v>
      </c>
      <c r="P670" s="5" t="s">
        <v>16</v>
      </c>
    </row>
    <row r="671" spans="1:16" x14ac:dyDescent="0.3">
      <c r="A671" s="5" t="s">
        <v>9465</v>
      </c>
      <c r="B671" s="22">
        <v>46099</v>
      </c>
      <c r="C671" s="22">
        <v>46103</v>
      </c>
      <c r="D671" s="5">
        <v>3203</v>
      </c>
      <c r="E671" s="5">
        <v>321</v>
      </c>
      <c r="F671" s="5">
        <v>1</v>
      </c>
      <c r="G671" s="14">
        <v>2</v>
      </c>
      <c r="H671" s="14">
        <v>81762</v>
      </c>
      <c r="I671" s="25" t="s">
        <v>17</v>
      </c>
      <c r="J671" s="14">
        <v>24991440</v>
      </c>
      <c r="K671" s="14" t="s">
        <v>7328</v>
      </c>
      <c r="L671" s="14" t="s">
        <v>7356</v>
      </c>
      <c r="M671" s="15">
        <v>129900</v>
      </c>
      <c r="N671" s="27">
        <v>0.7</v>
      </c>
      <c r="O671" s="6">
        <f t="shared" si="11"/>
        <v>38970</v>
      </c>
      <c r="P671" s="5" t="s">
        <v>16</v>
      </c>
    </row>
    <row r="672" spans="1:16" x14ac:dyDescent="0.3">
      <c r="A672" s="5" t="s">
        <v>9465</v>
      </c>
      <c r="B672" s="22">
        <v>46099</v>
      </c>
      <c r="C672" s="22">
        <v>46103</v>
      </c>
      <c r="D672" s="5">
        <v>3203</v>
      </c>
      <c r="E672" s="5">
        <v>321</v>
      </c>
      <c r="F672" s="14">
        <v>1</v>
      </c>
      <c r="G672" s="14">
        <v>5</v>
      </c>
      <c r="H672" s="5">
        <v>81007</v>
      </c>
      <c r="I672" s="14" t="s">
        <v>17</v>
      </c>
      <c r="J672" s="14">
        <v>45370198</v>
      </c>
      <c r="K672" s="14" t="s">
        <v>8360</v>
      </c>
      <c r="L672" s="14" t="s">
        <v>8361</v>
      </c>
      <c r="M672" s="34">
        <v>299900</v>
      </c>
      <c r="N672" s="27">
        <v>0.7</v>
      </c>
      <c r="O672" s="6">
        <f>M672-(N672*M672)</f>
        <v>89970</v>
      </c>
      <c r="P672" s="5" t="s">
        <v>16</v>
      </c>
    </row>
    <row r="673" spans="1:16" x14ac:dyDescent="0.3">
      <c r="A673" s="5" t="s">
        <v>9465</v>
      </c>
      <c r="B673" s="22">
        <v>46099</v>
      </c>
      <c r="C673" s="22">
        <v>46103</v>
      </c>
      <c r="D673" s="5">
        <v>3203</v>
      </c>
      <c r="E673" s="5">
        <v>321</v>
      </c>
      <c r="F673" s="14">
        <v>1</v>
      </c>
      <c r="G673" s="14">
        <v>5</v>
      </c>
      <c r="H673" s="5">
        <v>81007</v>
      </c>
      <c r="I673" s="14" t="s">
        <v>17</v>
      </c>
      <c r="J673" s="14">
        <v>45370205</v>
      </c>
      <c r="K673" s="14" t="s">
        <v>8360</v>
      </c>
      <c r="L673" s="14" t="s">
        <v>8362</v>
      </c>
      <c r="M673" s="34">
        <v>299900</v>
      </c>
      <c r="N673" s="27">
        <v>0.7</v>
      </c>
      <c r="O673" s="6">
        <f t="shared" ref="O673:O736" si="12">M673-(N673*M673)</f>
        <v>89970</v>
      </c>
      <c r="P673" s="5" t="s">
        <v>16</v>
      </c>
    </row>
    <row r="674" spans="1:16" x14ac:dyDescent="0.3">
      <c r="A674" s="5" t="s">
        <v>9465</v>
      </c>
      <c r="B674" s="22">
        <v>46099</v>
      </c>
      <c r="C674" s="22">
        <v>46103</v>
      </c>
      <c r="D674" s="5">
        <v>3203</v>
      </c>
      <c r="E674" s="5">
        <v>321</v>
      </c>
      <c r="F674" s="14">
        <v>1</v>
      </c>
      <c r="G674" s="14">
        <v>5</v>
      </c>
      <c r="H674" s="5">
        <v>81007</v>
      </c>
      <c r="I674" s="14" t="s">
        <v>17</v>
      </c>
      <c r="J674" s="14">
        <v>45370214</v>
      </c>
      <c r="K674" s="14" t="s">
        <v>8360</v>
      </c>
      <c r="L674" s="14" t="s">
        <v>8363</v>
      </c>
      <c r="M674" s="34">
        <v>299900</v>
      </c>
      <c r="N674" s="27">
        <v>0.7</v>
      </c>
      <c r="O674" s="6">
        <f>M674-(N674*M674)</f>
        <v>89970</v>
      </c>
      <c r="P674" s="5" t="s">
        <v>16</v>
      </c>
    </row>
    <row r="675" spans="1:16" x14ac:dyDescent="0.3">
      <c r="A675" s="5" t="s">
        <v>9465</v>
      </c>
      <c r="B675" s="22">
        <v>46099</v>
      </c>
      <c r="C675" s="22">
        <v>46103</v>
      </c>
      <c r="D675" s="5">
        <v>3203</v>
      </c>
      <c r="E675" s="5">
        <v>321</v>
      </c>
      <c r="F675" s="14">
        <v>1</v>
      </c>
      <c r="G675" s="14">
        <v>5</v>
      </c>
      <c r="H675" s="5">
        <v>81007</v>
      </c>
      <c r="I675" s="14" t="s">
        <v>17</v>
      </c>
      <c r="J675" s="14">
        <v>45370223</v>
      </c>
      <c r="K675" s="14" t="s">
        <v>8360</v>
      </c>
      <c r="L675" s="14" t="s">
        <v>8364</v>
      </c>
      <c r="M675" s="34">
        <v>299900</v>
      </c>
      <c r="N675" s="27">
        <v>0.7</v>
      </c>
      <c r="O675" s="6">
        <f t="shared" si="12"/>
        <v>89970</v>
      </c>
      <c r="P675" s="5" t="s">
        <v>16</v>
      </c>
    </row>
    <row r="676" spans="1:16" x14ac:dyDescent="0.3">
      <c r="A676" s="5" t="s">
        <v>9465</v>
      </c>
      <c r="B676" s="22">
        <v>46099</v>
      </c>
      <c r="C676" s="22">
        <v>46103</v>
      </c>
      <c r="D676" s="5">
        <v>3203</v>
      </c>
      <c r="E676" s="5">
        <v>321</v>
      </c>
      <c r="F676" s="14">
        <v>1</v>
      </c>
      <c r="G676" s="14">
        <v>5</v>
      </c>
      <c r="H676" s="5">
        <v>81007</v>
      </c>
      <c r="I676" s="14" t="s">
        <v>17</v>
      </c>
      <c r="J676" s="14">
        <v>45370232</v>
      </c>
      <c r="K676" s="14" t="s">
        <v>8360</v>
      </c>
      <c r="L676" s="14" t="s">
        <v>8365</v>
      </c>
      <c r="M676" s="34">
        <v>299900</v>
      </c>
      <c r="N676" s="27">
        <v>0.7</v>
      </c>
      <c r="O676" s="6">
        <f t="shared" si="12"/>
        <v>89970</v>
      </c>
      <c r="P676" s="5" t="s">
        <v>16</v>
      </c>
    </row>
    <row r="677" spans="1:16" x14ac:dyDescent="0.3">
      <c r="A677" s="5" t="s">
        <v>9465</v>
      </c>
      <c r="B677" s="22">
        <v>46099</v>
      </c>
      <c r="C677" s="22">
        <v>46103</v>
      </c>
      <c r="D677" s="5">
        <v>3203</v>
      </c>
      <c r="E677" s="5">
        <v>321</v>
      </c>
      <c r="F677" s="14">
        <v>1</v>
      </c>
      <c r="G677" s="14">
        <v>5</v>
      </c>
      <c r="H677" s="5">
        <v>81007</v>
      </c>
      <c r="I677" s="14" t="s">
        <v>17</v>
      </c>
      <c r="J677" s="14">
        <v>45370241</v>
      </c>
      <c r="K677" s="14" t="s">
        <v>8360</v>
      </c>
      <c r="L677" s="14" t="s">
        <v>8366</v>
      </c>
      <c r="M677" s="34">
        <v>299900</v>
      </c>
      <c r="N677" s="27">
        <v>0.7</v>
      </c>
      <c r="O677" s="6">
        <f t="shared" si="12"/>
        <v>89970</v>
      </c>
      <c r="P677" s="5" t="s">
        <v>16</v>
      </c>
    </row>
    <row r="678" spans="1:16" x14ac:dyDescent="0.3">
      <c r="A678" s="5" t="s">
        <v>9465</v>
      </c>
      <c r="B678" s="22">
        <v>46099</v>
      </c>
      <c r="C678" s="22">
        <v>46103</v>
      </c>
      <c r="D678" s="5">
        <v>3203</v>
      </c>
      <c r="E678" s="5">
        <v>321</v>
      </c>
      <c r="F678" s="14">
        <v>1</v>
      </c>
      <c r="G678" s="14">
        <v>5</v>
      </c>
      <c r="H678" s="5">
        <v>81007</v>
      </c>
      <c r="I678" s="14" t="s">
        <v>17</v>
      </c>
      <c r="J678" s="14">
        <v>45370250</v>
      </c>
      <c r="K678" s="14" t="s">
        <v>8360</v>
      </c>
      <c r="L678" s="14" t="s">
        <v>8367</v>
      </c>
      <c r="M678" s="34">
        <v>299900</v>
      </c>
      <c r="N678" s="27">
        <v>0.7</v>
      </c>
      <c r="O678" s="6">
        <f t="shared" si="12"/>
        <v>89970</v>
      </c>
      <c r="P678" s="5" t="s">
        <v>16</v>
      </c>
    </row>
    <row r="679" spans="1:16" x14ac:dyDescent="0.3">
      <c r="A679" s="5" t="s">
        <v>9465</v>
      </c>
      <c r="B679" s="22">
        <v>46099</v>
      </c>
      <c r="C679" s="22">
        <v>46103</v>
      </c>
      <c r="D679" s="5">
        <v>3203</v>
      </c>
      <c r="E679" s="5">
        <v>321</v>
      </c>
      <c r="F679" s="14">
        <v>1</v>
      </c>
      <c r="G679" s="14">
        <v>5</v>
      </c>
      <c r="H679" s="5">
        <v>81007</v>
      </c>
      <c r="I679" s="14" t="s">
        <v>17</v>
      </c>
      <c r="J679" s="14">
        <v>45370269</v>
      </c>
      <c r="K679" s="14" t="s">
        <v>8360</v>
      </c>
      <c r="L679" s="14" t="s">
        <v>8368</v>
      </c>
      <c r="M679" s="34">
        <v>299900</v>
      </c>
      <c r="N679" s="27">
        <v>0.7</v>
      </c>
      <c r="O679" s="6">
        <f t="shared" si="12"/>
        <v>89970</v>
      </c>
      <c r="P679" s="5" t="s">
        <v>16</v>
      </c>
    </row>
    <row r="680" spans="1:16" x14ac:dyDescent="0.3">
      <c r="A680" s="5" t="s">
        <v>9465</v>
      </c>
      <c r="B680" s="22">
        <v>46099</v>
      </c>
      <c r="C680" s="22">
        <v>46103</v>
      </c>
      <c r="D680" s="5">
        <v>3203</v>
      </c>
      <c r="E680" s="5">
        <v>321</v>
      </c>
      <c r="F680" s="14">
        <v>1</v>
      </c>
      <c r="G680" s="14">
        <v>5</v>
      </c>
      <c r="H680" s="5">
        <v>81007</v>
      </c>
      <c r="I680" s="14" t="s">
        <v>17</v>
      </c>
      <c r="J680" s="14">
        <v>45370278</v>
      </c>
      <c r="K680" s="14" t="s">
        <v>8360</v>
      </c>
      <c r="L680" s="14" t="s">
        <v>8369</v>
      </c>
      <c r="M680" s="34">
        <v>299900</v>
      </c>
      <c r="N680" s="27">
        <v>0.7</v>
      </c>
      <c r="O680" s="6">
        <f t="shared" si="12"/>
        <v>89970</v>
      </c>
      <c r="P680" s="5" t="s">
        <v>16</v>
      </c>
    </row>
    <row r="681" spans="1:16" x14ac:dyDescent="0.3">
      <c r="A681" s="5" t="s">
        <v>9465</v>
      </c>
      <c r="B681" s="22">
        <v>46099</v>
      </c>
      <c r="C681" s="22">
        <v>46103</v>
      </c>
      <c r="D681" s="5">
        <v>3203</v>
      </c>
      <c r="E681" s="5">
        <v>321</v>
      </c>
      <c r="F681" s="14">
        <v>1</v>
      </c>
      <c r="G681" s="14">
        <v>5</v>
      </c>
      <c r="H681" s="5">
        <v>81007</v>
      </c>
      <c r="I681" s="14" t="s">
        <v>17</v>
      </c>
      <c r="J681" s="14">
        <v>45370287</v>
      </c>
      <c r="K681" s="14" t="s">
        <v>8360</v>
      </c>
      <c r="L681" s="14" t="s">
        <v>8370</v>
      </c>
      <c r="M681" s="34">
        <v>299900</v>
      </c>
      <c r="N681" s="27">
        <v>0.7</v>
      </c>
      <c r="O681" s="6">
        <f t="shared" si="12"/>
        <v>89970</v>
      </c>
      <c r="P681" s="5" t="s">
        <v>16</v>
      </c>
    </row>
    <row r="682" spans="1:16" x14ac:dyDescent="0.3">
      <c r="A682" s="5" t="s">
        <v>9465</v>
      </c>
      <c r="B682" s="22">
        <v>46099</v>
      </c>
      <c r="C682" s="22">
        <v>46103</v>
      </c>
      <c r="D682" s="5">
        <v>3203</v>
      </c>
      <c r="E682" s="5">
        <v>321</v>
      </c>
      <c r="F682" s="14">
        <v>1</v>
      </c>
      <c r="G682" s="14">
        <v>5</v>
      </c>
      <c r="H682" s="14">
        <v>81239</v>
      </c>
      <c r="I682" s="14" t="s">
        <v>17</v>
      </c>
      <c r="J682" s="14">
        <v>45370894</v>
      </c>
      <c r="K682" s="14" t="s">
        <v>8371</v>
      </c>
      <c r="L682" s="14" t="s">
        <v>8372</v>
      </c>
      <c r="M682" s="15">
        <v>329900</v>
      </c>
      <c r="N682" s="27">
        <v>0.7</v>
      </c>
      <c r="O682" s="6">
        <f t="shared" si="12"/>
        <v>98970.000000000029</v>
      </c>
      <c r="P682" s="5" t="s">
        <v>16</v>
      </c>
    </row>
    <row r="683" spans="1:16" x14ac:dyDescent="0.3">
      <c r="A683" s="5" t="s">
        <v>9465</v>
      </c>
      <c r="B683" s="22">
        <v>46099</v>
      </c>
      <c r="C683" s="22">
        <v>46103</v>
      </c>
      <c r="D683" s="5">
        <v>3203</v>
      </c>
      <c r="E683" s="5">
        <v>321</v>
      </c>
      <c r="F683" s="14">
        <v>1</v>
      </c>
      <c r="G683" s="14">
        <v>5</v>
      </c>
      <c r="H683" s="14">
        <v>81239</v>
      </c>
      <c r="I683" s="14" t="s">
        <v>17</v>
      </c>
      <c r="J683" s="14">
        <v>45370901</v>
      </c>
      <c r="K683" s="14" t="s">
        <v>8371</v>
      </c>
      <c r="L683" s="14" t="s">
        <v>8373</v>
      </c>
      <c r="M683" s="15">
        <v>329900</v>
      </c>
      <c r="N683" s="27">
        <v>0.7</v>
      </c>
      <c r="O683" s="6">
        <f t="shared" si="12"/>
        <v>98970.000000000029</v>
      </c>
      <c r="P683" s="5" t="s">
        <v>16</v>
      </c>
    </row>
    <row r="684" spans="1:16" x14ac:dyDescent="0.3">
      <c r="A684" s="5" t="s">
        <v>9465</v>
      </c>
      <c r="B684" s="22">
        <v>46099</v>
      </c>
      <c r="C684" s="22">
        <v>46103</v>
      </c>
      <c r="D684" s="5">
        <v>3203</v>
      </c>
      <c r="E684" s="5">
        <v>321</v>
      </c>
      <c r="F684" s="14">
        <v>1</v>
      </c>
      <c r="G684" s="14">
        <v>5</v>
      </c>
      <c r="H684" s="14">
        <v>81239</v>
      </c>
      <c r="I684" s="14" t="s">
        <v>17</v>
      </c>
      <c r="J684" s="14">
        <v>45370910</v>
      </c>
      <c r="K684" s="14" t="s">
        <v>8371</v>
      </c>
      <c r="L684" s="14" t="s">
        <v>8374</v>
      </c>
      <c r="M684" s="15">
        <v>329900</v>
      </c>
      <c r="N684" s="27">
        <v>0.7</v>
      </c>
      <c r="O684" s="6">
        <f t="shared" si="12"/>
        <v>98970.000000000029</v>
      </c>
      <c r="P684" s="5" t="s">
        <v>16</v>
      </c>
    </row>
    <row r="685" spans="1:16" x14ac:dyDescent="0.3">
      <c r="A685" s="5" t="s">
        <v>9465</v>
      </c>
      <c r="B685" s="22">
        <v>46099</v>
      </c>
      <c r="C685" s="22">
        <v>46103</v>
      </c>
      <c r="D685" s="5">
        <v>3203</v>
      </c>
      <c r="E685" s="5">
        <v>321</v>
      </c>
      <c r="F685" s="14">
        <v>1</v>
      </c>
      <c r="G685" s="14">
        <v>5</v>
      </c>
      <c r="H685" s="14">
        <v>81239</v>
      </c>
      <c r="I685" s="14" t="s">
        <v>17</v>
      </c>
      <c r="J685" s="14">
        <v>45370929</v>
      </c>
      <c r="K685" s="14" t="s">
        <v>8371</v>
      </c>
      <c r="L685" s="14" t="s">
        <v>8375</v>
      </c>
      <c r="M685" s="15">
        <v>329900</v>
      </c>
      <c r="N685" s="27">
        <v>0.7</v>
      </c>
      <c r="O685" s="6">
        <f t="shared" si="12"/>
        <v>98970.000000000029</v>
      </c>
      <c r="P685" s="5" t="s">
        <v>16</v>
      </c>
    </row>
    <row r="686" spans="1:16" x14ac:dyDescent="0.3">
      <c r="A686" s="5" t="s">
        <v>9465</v>
      </c>
      <c r="B686" s="22">
        <v>46099</v>
      </c>
      <c r="C686" s="22">
        <v>46103</v>
      </c>
      <c r="D686" s="5">
        <v>3203</v>
      </c>
      <c r="E686" s="5">
        <v>321</v>
      </c>
      <c r="F686" s="14">
        <v>1</v>
      </c>
      <c r="G686" s="14">
        <v>5</v>
      </c>
      <c r="H686" s="14">
        <v>81239</v>
      </c>
      <c r="I686" s="14" t="s">
        <v>17</v>
      </c>
      <c r="J686" s="14">
        <v>45370938</v>
      </c>
      <c r="K686" s="14" t="s">
        <v>8371</v>
      </c>
      <c r="L686" s="14" t="s">
        <v>8376</v>
      </c>
      <c r="M686" s="15">
        <v>329900</v>
      </c>
      <c r="N686" s="27">
        <v>0.7</v>
      </c>
      <c r="O686" s="6">
        <f t="shared" si="12"/>
        <v>98970.000000000029</v>
      </c>
      <c r="P686" s="5" t="s">
        <v>16</v>
      </c>
    </row>
    <row r="687" spans="1:16" x14ac:dyDescent="0.3">
      <c r="A687" s="5" t="s">
        <v>9465</v>
      </c>
      <c r="B687" s="22">
        <v>46099</v>
      </c>
      <c r="C687" s="22">
        <v>46103</v>
      </c>
      <c r="D687" s="5">
        <v>3203</v>
      </c>
      <c r="E687" s="5">
        <v>321</v>
      </c>
      <c r="F687" s="14">
        <v>1</v>
      </c>
      <c r="G687" s="14">
        <v>5</v>
      </c>
      <c r="H687" s="14">
        <v>81239</v>
      </c>
      <c r="I687" s="14" t="s">
        <v>17</v>
      </c>
      <c r="J687" s="14">
        <v>45370947</v>
      </c>
      <c r="K687" s="14" t="s">
        <v>8371</v>
      </c>
      <c r="L687" s="14" t="s">
        <v>8377</v>
      </c>
      <c r="M687" s="15">
        <v>329900</v>
      </c>
      <c r="N687" s="27">
        <v>0.7</v>
      </c>
      <c r="O687" s="6">
        <f t="shared" si="12"/>
        <v>98970.000000000029</v>
      </c>
      <c r="P687" s="5" t="s">
        <v>16</v>
      </c>
    </row>
    <row r="688" spans="1:16" x14ac:dyDescent="0.3">
      <c r="A688" s="5" t="s">
        <v>9465</v>
      </c>
      <c r="B688" s="22">
        <v>46099</v>
      </c>
      <c r="C688" s="22">
        <v>46103</v>
      </c>
      <c r="D688" s="5">
        <v>3203</v>
      </c>
      <c r="E688" s="5">
        <v>321</v>
      </c>
      <c r="F688" s="14">
        <v>1</v>
      </c>
      <c r="G688" s="14">
        <v>5</v>
      </c>
      <c r="H688" s="14">
        <v>81239</v>
      </c>
      <c r="I688" s="14" t="s">
        <v>17</v>
      </c>
      <c r="J688" s="14">
        <v>45370956</v>
      </c>
      <c r="K688" s="14" t="s">
        <v>8371</v>
      </c>
      <c r="L688" s="14" t="s">
        <v>8378</v>
      </c>
      <c r="M688" s="15">
        <v>329900</v>
      </c>
      <c r="N688" s="27">
        <v>0.7</v>
      </c>
      <c r="O688" s="6">
        <f t="shared" si="12"/>
        <v>98970.000000000029</v>
      </c>
      <c r="P688" s="5" t="s">
        <v>16</v>
      </c>
    </row>
    <row r="689" spans="1:16" x14ac:dyDescent="0.3">
      <c r="A689" s="5" t="s">
        <v>9465</v>
      </c>
      <c r="B689" s="22">
        <v>46099</v>
      </c>
      <c r="C689" s="22">
        <v>46103</v>
      </c>
      <c r="D689" s="5">
        <v>3203</v>
      </c>
      <c r="E689" s="5">
        <v>321</v>
      </c>
      <c r="F689" s="14">
        <v>1</v>
      </c>
      <c r="G689" s="14">
        <v>5</v>
      </c>
      <c r="H689" s="14">
        <v>81239</v>
      </c>
      <c r="I689" s="14" t="s">
        <v>17</v>
      </c>
      <c r="J689" s="14">
        <v>45370965</v>
      </c>
      <c r="K689" s="14" t="s">
        <v>8371</v>
      </c>
      <c r="L689" s="14" t="s">
        <v>8379</v>
      </c>
      <c r="M689" s="15">
        <v>329900</v>
      </c>
      <c r="N689" s="27">
        <v>0.7</v>
      </c>
      <c r="O689" s="6">
        <f t="shared" si="12"/>
        <v>98970.000000000029</v>
      </c>
      <c r="P689" s="5" t="s">
        <v>16</v>
      </c>
    </row>
    <row r="690" spans="1:16" x14ac:dyDescent="0.3">
      <c r="A690" s="5" t="s">
        <v>9465</v>
      </c>
      <c r="B690" s="22">
        <v>46099</v>
      </c>
      <c r="C690" s="22">
        <v>46103</v>
      </c>
      <c r="D690" s="5">
        <v>3203</v>
      </c>
      <c r="E690" s="5">
        <v>321</v>
      </c>
      <c r="F690" s="14">
        <v>1</v>
      </c>
      <c r="G690" s="14">
        <v>5</v>
      </c>
      <c r="H690" s="14">
        <v>81239</v>
      </c>
      <c r="I690" s="14" t="s">
        <v>17</v>
      </c>
      <c r="J690" s="14">
        <v>45370974</v>
      </c>
      <c r="K690" s="14" t="s">
        <v>8371</v>
      </c>
      <c r="L690" s="14" t="s">
        <v>8380</v>
      </c>
      <c r="M690" s="15">
        <v>329900</v>
      </c>
      <c r="N690" s="27">
        <v>0.7</v>
      </c>
      <c r="O690" s="6">
        <f t="shared" si="12"/>
        <v>98970.000000000029</v>
      </c>
      <c r="P690" s="5" t="s">
        <v>16</v>
      </c>
    </row>
    <row r="691" spans="1:16" x14ac:dyDescent="0.3">
      <c r="A691" s="5" t="s">
        <v>9465</v>
      </c>
      <c r="B691" s="22">
        <v>46099</v>
      </c>
      <c r="C691" s="22">
        <v>46103</v>
      </c>
      <c r="D691" s="5">
        <v>3203</v>
      </c>
      <c r="E691" s="5">
        <v>321</v>
      </c>
      <c r="F691" s="14">
        <v>1</v>
      </c>
      <c r="G691" s="14">
        <v>5</v>
      </c>
      <c r="H691" s="14">
        <v>81239</v>
      </c>
      <c r="I691" s="14" t="s">
        <v>17</v>
      </c>
      <c r="J691" s="14">
        <v>45370983</v>
      </c>
      <c r="K691" s="14" t="s">
        <v>8371</v>
      </c>
      <c r="L691" s="14" t="s">
        <v>8381</v>
      </c>
      <c r="M691" s="15">
        <v>329900</v>
      </c>
      <c r="N691" s="27">
        <v>0.7</v>
      </c>
      <c r="O691" s="6">
        <f t="shared" si="12"/>
        <v>98970.000000000029</v>
      </c>
      <c r="P691" s="5" t="s">
        <v>16</v>
      </c>
    </row>
    <row r="692" spans="1:16" x14ac:dyDescent="0.3">
      <c r="A692" s="5" t="s">
        <v>9465</v>
      </c>
      <c r="B692" s="22">
        <v>46099</v>
      </c>
      <c r="C692" s="22">
        <v>46103</v>
      </c>
      <c r="D692" s="5">
        <v>3203</v>
      </c>
      <c r="E692" s="5">
        <v>321</v>
      </c>
      <c r="F692" s="14">
        <v>1</v>
      </c>
      <c r="G692" s="14">
        <v>5</v>
      </c>
      <c r="H692" s="14">
        <v>80300</v>
      </c>
      <c r="I692" s="14" t="s">
        <v>17</v>
      </c>
      <c r="J692" s="14">
        <v>50326539</v>
      </c>
      <c r="K692" s="14" t="s">
        <v>8382</v>
      </c>
      <c r="L692" s="14" t="s">
        <v>8383</v>
      </c>
      <c r="M692" s="15">
        <v>269900</v>
      </c>
      <c r="N692" s="27">
        <v>0.7</v>
      </c>
      <c r="O692" s="6">
        <f t="shared" si="12"/>
        <v>80970</v>
      </c>
      <c r="P692" s="5" t="s">
        <v>16</v>
      </c>
    </row>
    <row r="693" spans="1:16" x14ac:dyDescent="0.3">
      <c r="A693" s="5" t="s">
        <v>9465</v>
      </c>
      <c r="B693" s="22">
        <v>46099</v>
      </c>
      <c r="C693" s="22">
        <v>46103</v>
      </c>
      <c r="D693" s="5">
        <v>3203</v>
      </c>
      <c r="E693" s="5">
        <v>321</v>
      </c>
      <c r="F693" s="14">
        <v>1</v>
      </c>
      <c r="G693" s="14">
        <v>5</v>
      </c>
      <c r="H693" s="14">
        <v>80300</v>
      </c>
      <c r="I693" s="14" t="s">
        <v>17</v>
      </c>
      <c r="J693" s="14">
        <v>50326548</v>
      </c>
      <c r="K693" s="14" t="s">
        <v>8382</v>
      </c>
      <c r="L693" s="14" t="s">
        <v>8384</v>
      </c>
      <c r="M693" s="15">
        <v>269900</v>
      </c>
      <c r="N693" s="27">
        <v>0.7</v>
      </c>
      <c r="O693" s="6">
        <f t="shared" si="12"/>
        <v>80970</v>
      </c>
      <c r="P693" s="5" t="s">
        <v>16</v>
      </c>
    </row>
    <row r="694" spans="1:16" x14ac:dyDescent="0.3">
      <c r="A694" s="5" t="s">
        <v>9465</v>
      </c>
      <c r="B694" s="22">
        <v>46099</v>
      </c>
      <c r="C694" s="22">
        <v>46103</v>
      </c>
      <c r="D694" s="5">
        <v>3203</v>
      </c>
      <c r="E694" s="5">
        <v>321</v>
      </c>
      <c r="F694" s="14">
        <v>1</v>
      </c>
      <c r="G694" s="14">
        <v>5</v>
      </c>
      <c r="H694" s="14">
        <v>80300</v>
      </c>
      <c r="I694" s="14" t="s">
        <v>17</v>
      </c>
      <c r="J694" s="14">
        <v>50326557</v>
      </c>
      <c r="K694" s="14" t="s">
        <v>8382</v>
      </c>
      <c r="L694" s="14" t="s">
        <v>8385</v>
      </c>
      <c r="M694" s="15">
        <v>269900</v>
      </c>
      <c r="N694" s="27">
        <v>0.7</v>
      </c>
      <c r="O694" s="6">
        <f t="shared" si="12"/>
        <v>80970</v>
      </c>
      <c r="P694" s="5" t="s">
        <v>16</v>
      </c>
    </row>
    <row r="695" spans="1:16" x14ac:dyDescent="0.3">
      <c r="A695" s="5" t="s">
        <v>9465</v>
      </c>
      <c r="B695" s="22">
        <v>46099</v>
      </c>
      <c r="C695" s="22">
        <v>46103</v>
      </c>
      <c r="D695" s="5">
        <v>3203</v>
      </c>
      <c r="E695" s="5">
        <v>321</v>
      </c>
      <c r="F695" s="14">
        <v>1</v>
      </c>
      <c r="G695" s="14">
        <v>5</v>
      </c>
      <c r="H695" s="14">
        <v>80300</v>
      </c>
      <c r="I695" s="14" t="s">
        <v>17</v>
      </c>
      <c r="J695" s="14">
        <v>50326566</v>
      </c>
      <c r="K695" s="14" t="s">
        <v>8382</v>
      </c>
      <c r="L695" s="14" t="s">
        <v>8386</v>
      </c>
      <c r="M695" s="15">
        <v>269900</v>
      </c>
      <c r="N695" s="27">
        <v>0.7</v>
      </c>
      <c r="O695" s="6">
        <f t="shared" si="12"/>
        <v>80970</v>
      </c>
      <c r="P695" s="5" t="s">
        <v>16</v>
      </c>
    </row>
    <row r="696" spans="1:16" x14ac:dyDescent="0.3">
      <c r="A696" s="5" t="s">
        <v>9465</v>
      </c>
      <c r="B696" s="22">
        <v>46099</v>
      </c>
      <c r="C696" s="22">
        <v>46103</v>
      </c>
      <c r="D696" s="5">
        <v>3203</v>
      </c>
      <c r="E696" s="5">
        <v>321</v>
      </c>
      <c r="F696" s="14">
        <v>1</v>
      </c>
      <c r="G696" s="14">
        <v>5</v>
      </c>
      <c r="H696" s="14">
        <v>80300</v>
      </c>
      <c r="I696" s="14" t="s">
        <v>17</v>
      </c>
      <c r="J696" s="14">
        <v>50326575</v>
      </c>
      <c r="K696" s="14" t="s">
        <v>8382</v>
      </c>
      <c r="L696" s="14" t="s">
        <v>8387</v>
      </c>
      <c r="M696" s="15">
        <v>269900</v>
      </c>
      <c r="N696" s="27">
        <v>0.7</v>
      </c>
      <c r="O696" s="6">
        <f t="shared" si="12"/>
        <v>80970</v>
      </c>
      <c r="P696" s="5" t="s">
        <v>16</v>
      </c>
    </row>
    <row r="697" spans="1:16" x14ac:dyDescent="0.3">
      <c r="A697" s="5" t="s">
        <v>9465</v>
      </c>
      <c r="B697" s="22">
        <v>46099</v>
      </c>
      <c r="C697" s="22">
        <v>46103</v>
      </c>
      <c r="D697" s="5">
        <v>3203</v>
      </c>
      <c r="E697" s="5">
        <v>321</v>
      </c>
      <c r="F697" s="14">
        <v>1</v>
      </c>
      <c r="G697" s="14">
        <v>5</v>
      </c>
      <c r="H697" s="14">
        <v>80300</v>
      </c>
      <c r="I697" s="14" t="s">
        <v>17</v>
      </c>
      <c r="J697" s="14">
        <v>50326431</v>
      </c>
      <c r="K697" s="14" t="s">
        <v>8388</v>
      </c>
      <c r="L697" s="14" t="s">
        <v>8389</v>
      </c>
      <c r="M697" s="15">
        <v>329900</v>
      </c>
      <c r="N697" s="27">
        <v>0.7</v>
      </c>
      <c r="O697" s="6">
        <f t="shared" si="12"/>
        <v>98970.000000000029</v>
      </c>
      <c r="P697" s="5" t="s">
        <v>16</v>
      </c>
    </row>
    <row r="698" spans="1:16" x14ac:dyDescent="0.3">
      <c r="A698" s="5" t="s">
        <v>9465</v>
      </c>
      <c r="B698" s="22">
        <v>46099</v>
      </c>
      <c r="C698" s="22">
        <v>46103</v>
      </c>
      <c r="D698" s="5">
        <v>3203</v>
      </c>
      <c r="E698" s="5">
        <v>321</v>
      </c>
      <c r="F698" s="14">
        <v>1</v>
      </c>
      <c r="G698" s="14">
        <v>5</v>
      </c>
      <c r="H698" s="14">
        <v>80300</v>
      </c>
      <c r="I698" s="14" t="s">
        <v>17</v>
      </c>
      <c r="J698" s="14">
        <v>50326440</v>
      </c>
      <c r="K698" s="14" t="s">
        <v>8388</v>
      </c>
      <c r="L698" s="14" t="s">
        <v>8390</v>
      </c>
      <c r="M698" s="15">
        <v>329900</v>
      </c>
      <c r="N698" s="27">
        <v>0.7</v>
      </c>
      <c r="O698" s="6">
        <f t="shared" si="12"/>
        <v>98970.000000000029</v>
      </c>
      <c r="P698" s="5" t="s">
        <v>16</v>
      </c>
    </row>
    <row r="699" spans="1:16" x14ac:dyDescent="0.3">
      <c r="A699" s="5" t="s">
        <v>9465</v>
      </c>
      <c r="B699" s="22">
        <v>46099</v>
      </c>
      <c r="C699" s="22">
        <v>46103</v>
      </c>
      <c r="D699" s="5">
        <v>3203</v>
      </c>
      <c r="E699" s="5">
        <v>321</v>
      </c>
      <c r="F699" s="14">
        <v>1</v>
      </c>
      <c r="G699" s="14">
        <v>5</v>
      </c>
      <c r="H699" s="14">
        <v>80300</v>
      </c>
      <c r="I699" s="14" t="s">
        <v>17</v>
      </c>
      <c r="J699" s="14">
        <v>50326459</v>
      </c>
      <c r="K699" s="14" t="s">
        <v>8388</v>
      </c>
      <c r="L699" s="14" t="s">
        <v>8391</v>
      </c>
      <c r="M699" s="15">
        <v>329900</v>
      </c>
      <c r="N699" s="27">
        <v>0.7</v>
      </c>
      <c r="O699" s="6">
        <f t="shared" si="12"/>
        <v>98970.000000000029</v>
      </c>
      <c r="P699" s="5" t="s">
        <v>16</v>
      </c>
    </row>
    <row r="700" spans="1:16" x14ac:dyDescent="0.3">
      <c r="A700" s="5" t="s">
        <v>9465</v>
      </c>
      <c r="B700" s="22">
        <v>46099</v>
      </c>
      <c r="C700" s="22">
        <v>46103</v>
      </c>
      <c r="D700" s="5">
        <v>3203</v>
      </c>
      <c r="E700" s="5">
        <v>321</v>
      </c>
      <c r="F700" s="14">
        <v>1</v>
      </c>
      <c r="G700" s="14">
        <v>5</v>
      </c>
      <c r="H700" s="14">
        <v>80300</v>
      </c>
      <c r="I700" s="14" t="s">
        <v>17</v>
      </c>
      <c r="J700" s="14">
        <v>50326468</v>
      </c>
      <c r="K700" s="14" t="s">
        <v>8388</v>
      </c>
      <c r="L700" s="14" t="s">
        <v>8392</v>
      </c>
      <c r="M700" s="15">
        <v>329900</v>
      </c>
      <c r="N700" s="27">
        <v>0.7</v>
      </c>
      <c r="O700" s="6">
        <f t="shared" si="12"/>
        <v>98970.000000000029</v>
      </c>
      <c r="P700" s="5" t="s">
        <v>16</v>
      </c>
    </row>
    <row r="701" spans="1:16" x14ac:dyDescent="0.3">
      <c r="A701" s="5" t="s">
        <v>9465</v>
      </c>
      <c r="B701" s="22">
        <v>46099</v>
      </c>
      <c r="C701" s="22">
        <v>46103</v>
      </c>
      <c r="D701" s="5">
        <v>3203</v>
      </c>
      <c r="E701" s="5">
        <v>321</v>
      </c>
      <c r="F701" s="14">
        <v>1</v>
      </c>
      <c r="G701" s="14">
        <v>5</v>
      </c>
      <c r="H701" s="14">
        <v>80300</v>
      </c>
      <c r="I701" s="14" t="s">
        <v>17</v>
      </c>
      <c r="J701" s="14">
        <v>50326477</v>
      </c>
      <c r="K701" s="14" t="s">
        <v>8388</v>
      </c>
      <c r="L701" s="14" t="s">
        <v>8393</v>
      </c>
      <c r="M701" s="15">
        <v>329900</v>
      </c>
      <c r="N701" s="27">
        <v>0.7</v>
      </c>
      <c r="O701" s="6">
        <f t="shared" si="12"/>
        <v>98970.000000000029</v>
      </c>
      <c r="P701" s="5" t="s">
        <v>16</v>
      </c>
    </row>
    <row r="702" spans="1:16" x14ac:dyDescent="0.3">
      <c r="A702" s="5" t="s">
        <v>9465</v>
      </c>
      <c r="B702" s="22">
        <v>46099</v>
      </c>
      <c r="C702" s="22">
        <v>46103</v>
      </c>
      <c r="D702" s="5">
        <v>3203</v>
      </c>
      <c r="E702" s="5">
        <v>321</v>
      </c>
      <c r="F702" s="14">
        <v>1</v>
      </c>
      <c r="G702" s="14">
        <v>5</v>
      </c>
      <c r="H702" s="14">
        <v>80300</v>
      </c>
      <c r="I702" s="14" t="s">
        <v>17</v>
      </c>
      <c r="J702" s="14">
        <v>50326486</v>
      </c>
      <c r="K702" s="14" t="s">
        <v>8382</v>
      </c>
      <c r="L702" s="14" t="s">
        <v>8394</v>
      </c>
      <c r="M702" s="15">
        <v>269900</v>
      </c>
      <c r="N702" s="27">
        <v>0.7</v>
      </c>
      <c r="O702" s="6">
        <f t="shared" si="12"/>
        <v>80970</v>
      </c>
      <c r="P702" s="5" t="s">
        <v>16</v>
      </c>
    </row>
    <row r="703" spans="1:16" x14ac:dyDescent="0.3">
      <c r="A703" s="5" t="s">
        <v>9465</v>
      </c>
      <c r="B703" s="22">
        <v>46099</v>
      </c>
      <c r="C703" s="22">
        <v>46103</v>
      </c>
      <c r="D703" s="5">
        <v>3203</v>
      </c>
      <c r="E703" s="5">
        <v>321</v>
      </c>
      <c r="F703" s="14">
        <v>1</v>
      </c>
      <c r="G703" s="14">
        <v>5</v>
      </c>
      <c r="H703" s="14">
        <v>80300</v>
      </c>
      <c r="I703" s="14" t="s">
        <v>17</v>
      </c>
      <c r="J703" s="14">
        <v>50326495</v>
      </c>
      <c r="K703" s="14" t="s">
        <v>8382</v>
      </c>
      <c r="L703" s="14" t="s">
        <v>8395</v>
      </c>
      <c r="M703" s="15">
        <v>269900</v>
      </c>
      <c r="N703" s="27">
        <v>0.7</v>
      </c>
      <c r="O703" s="6">
        <f t="shared" si="12"/>
        <v>80970</v>
      </c>
      <c r="P703" s="5" t="s">
        <v>16</v>
      </c>
    </row>
    <row r="704" spans="1:16" x14ac:dyDescent="0.3">
      <c r="A704" s="5" t="s">
        <v>9465</v>
      </c>
      <c r="B704" s="22">
        <v>46099</v>
      </c>
      <c r="C704" s="22">
        <v>46103</v>
      </c>
      <c r="D704" s="5">
        <v>3203</v>
      </c>
      <c r="E704" s="5">
        <v>321</v>
      </c>
      <c r="F704" s="14">
        <v>1</v>
      </c>
      <c r="G704" s="14">
        <v>5</v>
      </c>
      <c r="H704" s="14">
        <v>80300</v>
      </c>
      <c r="I704" s="14" t="s">
        <v>17</v>
      </c>
      <c r="J704" s="14">
        <v>50326502</v>
      </c>
      <c r="K704" s="14" t="s">
        <v>8382</v>
      </c>
      <c r="L704" s="14" t="s">
        <v>8396</v>
      </c>
      <c r="M704" s="15">
        <v>269900</v>
      </c>
      <c r="N704" s="27">
        <v>0.7</v>
      </c>
      <c r="O704" s="6">
        <f t="shared" si="12"/>
        <v>80970</v>
      </c>
      <c r="P704" s="5" t="s">
        <v>16</v>
      </c>
    </row>
    <row r="705" spans="1:16" x14ac:dyDescent="0.3">
      <c r="A705" s="5" t="s">
        <v>9465</v>
      </c>
      <c r="B705" s="22">
        <v>46099</v>
      </c>
      <c r="C705" s="22">
        <v>46103</v>
      </c>
      <c r="D705" s="5">
        <v>3203</v>
      </c>
      <c r="E705" s="5">
        <v>321</v>
      </c>
      <c r="F705" s="14">
        <v>1</v>
      </c>
      <c r="G705" s="14">
        <v>5</v>
      </c>
      <c r="H705" s="14">
        <v>80300</v>
      </c>
      <c r="I705" s="14" t="s">
        <v>17</v>
      </c>
      <c r="J705" s="14">
        <v>50326511</v>
      </c>
      <c r="K705" s="14" t="s">
        <v>8382</v>
      </c>
      <c r="L705" s="14" t="s">
        <v>8397</v>
      </c>
      <c r="M705" s="15">
        <v>269900</v>
      </c>
      <c r="N705" s="27">
        <v>0.7</v>
      </c>
      <c r="O705" s="6">
        <f t="shared" si="12"/>
        <v>80970</v>
      </c>
      <c r="P705" s="5" t="s">
        <v>16</v>
      </c>
    </row>
    <row r="706" spans="1:16" x14ac:dyDescent="0.3">
      <c r="A706" s="5" t="s">
        <v>9465</v>
      </c>
      <c r="B706" s="22">
        <v>46099</v>
      </c>
      <c r="C706" s="22">
        <v>46103</v>
      </c>
      <c r="D706" s="5">
        <v>3203</v>
      </c>
      <c r="E706" s="5">
        <v>321</v>
      </c>
      <c r="F706" s="14">
        <v>1</v>
      </c>
      <c r="G706" s="14">
        <v>5</v>
      </c>
      <c r="H706" s="14">
        <v>80300</v>
      </c>
      <c r="I706" s="14" t="s">
        <v>17</v>
      </c>
      <c r="J706" s="14">
        <v>50326520</v>
      </c>
      <c r="K706" s="14" t="s">
        <v>8382</v>
      </c>
      <c r="L706" s="14" t="s">
        <v>8398</v>
      </c>
      <c r="M706" s="15">
        <v>269900</v>
      </c>
      <c r="N706" s="27">
        <v>0.7</v>
      </c>
      <c r="O706" s="6">
        <f t="shared" si="12"/>
        <v>80970</v>
      </c>
      <c r="P706" s="5" t="s">
        <v>16</v>
      </c>
    </row>
    <row r="707" spans="1:16" x14ac:dyDescent="0.3">
      <c r="A707" s="5" t="s">
        <v>9465</v>
      </c>
      <c r="B707" s="22">
        <v>46099</v>
      </c>
      <c r="C707" s="22">
        <v>46103</v>
      </c>
      <c r="D707" s="5">
        <v>3203</v>
      </c>
      <c r="E707" s="5">
        <v>321</v>
      </c>
      <c r="F707" s="5">
        <v>1</v>
      </c>
      <c r="G707" s="14">
        <v>5</v>
      </c>
      <c r="H707" s="14">
        <v>81239</v>
      </c>
      <c r="I707" s="14" t="s">
        <v>17</v>
      </c>
      <c r="J707" s="14">
        <v>14677102</v>
      </c>
      <c r="K707" s="14" t="s">
        <v>3237</v>
      </c>
      <c r="L707" s="14" t="s">
        <v>3342</v>
      </c>
      <c r="M707" s="15">
        <v>279900</v>
      </c>
      <c r="N707" s="27">
        <v>0.7</v>
      </c>
      <c r="O707" s="6">
        <f t="shared" si="12"/>
        <v>83970</v>
      </c>
      <c r="P707" s="5" t="s">
        <v>16</v>
      </c>
    </row>
    <row r="708" spans="1:16" x14ac:dyDescent="0.3">
      <c r="A708" s="5" t="s">
        <v>9465</v>
      </c>
      <c r="B708" s="22">
        <v>46099</v>
      </c>
      <c r="C708" s="22">
        <v>46103</v>
      </c>
      <c r="D708" s="5">
        <v>3203</v>
      </c>
      <c r="E708" s="5">
        <v>321</v>
      </c>
      <c r="F708" s="5">
        <v>1</v>
      </c>
      <c r="G708" s="14">
        <v>5</v>
      </c>
      <c r="H708" s="14">
        <v>81239</v>
      </c>
      <c r="I708" s="14" t="s">
        <v>17</v>
      </c>
      <c r="J708" s="14">
        <v>14677111</v>
      </c>
      <c r="K708" s="14" t="s">
        <v>3237</v>
      </c>
      <c r="L708" s="14" t="s">
        <v>3343</v>
      </c>
      <c r="M708" s="15">
        <v>279900</v>
      </c>
      <c r="N708" s="27">
        <v>0.7</v>
      </c>
      <c r="O708" s="6">
        <f t="shared" si="12"/>
        <v>83970</v>
      </c>
      <c r="P708" s="5" t="s">
        <v>16</v>
      </c>
    </row>
    <row r="709" spans="1:16" x14ac:dyDescent="0.3">
      <c r="A709" s="5" t="s">
        <v>9465</v>
      </c>
      <c r="B709" s="22">
        <v>46099</v>
      </c>
      <c r="C709" s="22">
        <v>46103</v>
      </c>
      <c r="D709" s="5">
        <v>3203</v>
      </c>
      <c r="E709" s="5">
        <v>321</v>
      </c>
      <c r="F709" s="5">
        <v>1</v>
      </c>
      <c r="G709" s="14">
        <v>5</v>
      </c>
      <c r="H709" s="14">
        <v>81239</v>
      </c>
      <c r="I709" s="14" t="s">
        <v>17</v>
      </c>
      <c r="J709" s="14">
        <v>14677120</v>
      </c>
      <c r="K709" s="14" t="s">
        <v>3237</v>
      </c>
      <c r="L709" s="14" t="s">
        <v>3344</v>
      </c>
      <c r="M709" s="15">
        <v>279900</v>
      </c>
      <c r="N709" s="27">
        <v>0.7</v>
      </c>
      <c r="O709" s="6">
        <f t="shared" si="12"/>
        <v>83970</v>
      </c>
      <c r="P709" s="5" t="s">
        <v>16</v>
      </c>
    </row>
    <row r="710" spans="1:16" x14ac:dyDescent="0.3">
      <c r="A710" s="5" t="s">
        <v>9465</v>
      </c>
      <c r="B710" s="22">
        <v>46099</v>
      </c>
      <c r="C710" s="22">
        <v>46103</v>
      </c>
      <c r="D710" s="5">
        <v>3203</v>
      </c>
      <c r="E710" s="5">
        <v>321</v>
      </c>
      <c r="F710" s="5">
        <v>1</v>
      </c>
      <c r="G710" s="14">
        <v>5</v>
      </c>
      <c r="H710" s="14">
        <v>81239</v>
      </c>
      <c r="I710" s="14" t="s">
        <v>17</v>
      </c>
      <c r="J710" s="14">
        <v>14677139</v>
      </c>
      <c r="K710" s="14" t="s">
        <v>3237</v>
      </c>
      <c r="L710" s="14" t="s">
        <v>3345</v>
      </c>
      <c r="M710" s="15">
        <v>279900</v>
      </c>
      <c r="N710" s="27">
        <v>0.7</v>
      </c>
      <c r="O710" s="6">
        <f t="shared" si="12"/>
        <v>83970</v>
      </c>
      <c r="P710" s="5" t="s">
        <v>16</v>
      </c>
    </row>
    <row r="711" spans="1:16" x14ac:dyDescent="0.3">
      <c r="A711" s="5" t="s">
        <v>9465</v>
      </c>
      <c r="B711" s="22">
        <v>46099</v>
      </c>
      <c r="C711" s="22">
        <v>46103</v>
      </c>
      <c r="D711" s="5">
        <v>3203</v>
      </c>
      <c r="E711" s="5">
        <v>321</v>
      </c>
      <c r="F711" s="5">
        <v>1</v>
      </c>
      <c r="G711" s="14">
        <v>5</v>
      </c>
      <c r="H711" s="14">
        <v>81239</v>
      </c>
      <c r="I711" s="14" t="s">
        <v>17</v>
      </c>
      <c r="J711" s="14">
        <v>14677148</v>
      </c>
      <c r="K711" s="14" t="s">
        <v>3237</v>
      </c>
      <c r="L711" s="14" t="s">
        <v>3346</v>
      </c>
      <c r="M711" s="15">
        <v>279900</v>
      </c>
      <c r="N711" s="27">
        <v>0.7</v>
      </c>
      <c r="O711" s="6">
        <f t="shared" si="12"/>
        <v>83970</v>
      </c>
      <c r="P711" s="5" t="s">
        <v>16</v>
      </c>
    </row>
    <row r="712" spans="1:16" x14ac:dyDescent="0.3">
      <c r="A712" s="5" t="s">
        <v>9465</v>
      </c>
      <c r="B712" s="22">
        <v>46099</v>
      </c>
      <c r="C712" s="22">
        <v>46103</v>
      </c>
      <c r="D712" s="5">
        <v>3203</v>
      </c>
      <c r="E712" s="5">
        <v>321</v>
      </c>
      <c r="F712" s="5">
        <v>1</v>
      </c>
      <c r="G712" s="14">
        <v>5</v>
      </c>
      <c r="H712" s="14">
        <v>81239</v>
      </c>
      <c r="I712" s="14" t="s">
        <v>17</v>
      </c>
      <c r="J712" s="14">
        <v>14677157</v>
      </c>
      <c r="K712" s="14" t="s">
        <v>3237</v>
      </c>
      <c r="L712" s="14" t="s">
        <v>3264</v>
      </c>
      <c r="M712" s="15">
        <v>279900</v>
      </c>
      <c r="N712" s="27">
        <v>0.7</v>
      </c>
      <c r="O712" s="6">
        <f t="shared" si="12"/>
        <v>83970</v>
      </c>
      <c r="P712" s="5" t="s">
        <v>16</v>
      </c>
    </row>
    <row r="713" spans="1:16" x14ac:dyDescent="0.3">
      <c r="A713" s="5" t="s">
        <v>9465</v>
      </c>
      <c r="B713" s="22">
        <v>46099</v>
      </c>
      <c r="C713" s="22">
        <v>46103</v>
      </c>
      <c r="D713" s="5">
        <v>3203</v>
      </c>
      <c r="E713" s="5">
        <v>321</v>
      </c>
      <c r="F713" s="5">
        <v>1</v>
      </c>
      <c r="G713" s="14">
        <v>5</v>
      </c>
      <c r="H713" s="14">
        <v>81239</v>
      </c>
      <c r="I713" s="14" t="s">
        <v>17</v>
      </c>
      <c r="J713" s="14">
        <v>14677166</v>
      </c>
      <c r="K713" s="14" t="s">
        <v>3237</v>
      </c>
      <c r="L713" s="14" t="s">
        <v>3265</v>
      </c>
      <c r="M713" s="15">
        <v>279900</v>
      </c>
      <c r="N713" s="27">
        <v>0.7</v>
      </c>
      <c r="O713" s="6">
        <f t="shared" si="12"/>
        <v>83970</v>
      </c>
      <c r="P713" s="5" t="s">
        <v>16</v>
      </c>
    </row>
    <row r="714" spans="1:16" x14ac:dyDescent="0.3">
      <c r="A714" s="5" t="s">
        <v>9465</v>
      </c>
      <c r="B714" s="22">
        <v>46099</v>
      </c>
      <c r="C714" s="22">
        <v>46103</v>
      </c>
      <c r="D714" s="5">
        <v>3203</v>
      </c>
      <c r="E714" s="5">
        <v>321</v>
      </c>
      <c r="F714" s="5">
        <v>1</v>
      </c>
      <c r="G714" s="14">
        <v>5</v>
      </c>
      <c r="H714" s="14">
        <v>81239</v>
      </c>
      <c r="I714" s="14" t="s">
        <v>17</v>
      </c>
      <c r="J714" s="14">
        <v>14677175</v>
      </c>
      <c r="K714" s="14" t="s">
        <v>3237</v>
      </c>
      <c r="L714" s="14" t="s">
        <v>3266</v>
      </c>
      <c r="M714" s="15">
        <v>279900</v>
      </c>
      <c r="N714" s="27">
        <v>0.7</v>
      </c>
      <c r="O714" s="6">
        <f t="shared" si="12"/>
        <v>83970</v>
      </c>
      <c r="P714" s="5" t="s">
        <v>16</v>
      </c>
    </row>
    <row r="715" spans="1:16" x14ac:dyDescent="0.3">
      <c r="A715" s="5" t="s">
        <v>9465</v>
      </c>
      <c r="B715" s="22">
        <v>46099</v>
      </c>
      <c r="C715" s="22">
        <v>46103</v>
      </c>
      <c r="D715" s="5">
        <v>3203</v>
      </c>
      <c r="E715" s="5">
        <v>321</v>
      </c>
      <c r="F715" s="5">
        <v>1</v>
      </c>
      <c r="G715" s="14">
        <v>5</v>
      </c>
      <c r="H715" s="14">
        <v>81239</v>
      </c>
      <c r="I715" s="14" t="s">
        <v>17</v>
      </c>
      <c r="J715" s="14">
        <v>14677184</v>
      </c>
      <c r="K715" s="14" t="s">
        <v>3237</v>
      </c>
      <c r="L715" s="14" t="s">
        <v>3267</v>
      </c>
      <c r="M715" s="15">
        <v>279900</v>
      </c>
      <c r="N715" s="27">
        <v>0.7</v>
      </c>
      <c r="O715" s="6">
        <f t="shared" si="12"/>
        <v>83970</v>
      </c>
      <c r="P715" s="5" t="s">
        <v>16</v>
      </c>
    </row>
    <row r="716" spans="1:16" x14ac:dyDescent="0.3">
      <c r="A716" s="5" t="s">
        <v>9465</v>
      </c>
      <c r="B716" s="22">
        <v>46099</v>
      </c>
      <c r="C716" s="22">
        <v>46103</v>
      </c>
      <c r="D716" s="5">
        <v>3203</v>
      </c>
      <c r="E716" s="5">
        <v>321</v>
      </c>
      <c r="F716" s="5">
        <v>1</v>
      </c>
      <c r="G716" s="14">
        <v>5</v>
      </c>
      <c r="H716" s="14">
        <v>81239</v>
      </c>
      <c r="I716" s="14" t="s">
        <v>17</v>
      </c>
      <c r="J716" s="14">
        <v>14677193</v>
      </c>
      <c r="K716" s="14" t="s">
        <v>3237</v>
      </c>
      <c r="L716" s="14" t="s">
        <v>3268</v>
      </c>
      <c r="M716" s="15">
        <v>279900</v>
      </c>
      <c r="N716" s="27">
        <v>0.7</v>
      </c>
      <c r="O716" s="6">
        <f t="shared" si="12"/>
        <v>83970</v>
      </c>
      <c r="P716" s="5" t="s">
        <v>16</v>
      </c>
    </row>
    <row r="717" spans="1:16" x14ac:dyDescent="0.3">
      <c r="A717" s="5" t="s">
        <v>9465</v>
      </c>
      <c r="B717" s="22">
        <v>46099</v>
      </c>
      <c r="C717" s="22">
        <v>46103</v>
      </c>
      <c r="D717" s="5">
        <v>3203</v>
      </c>
      <c r="E717" s="5">
        <v>321</v>
      </c>
      <c r="F717" s="5">
        <v>1</v>
      </c>
      <c r="G717" s="14">
        <v>5</v>
      </c>
      <c r="H717" s="14">
        <v>81642</v>
      </c>
      <c r="I717" s="14" t="s">
        <v>17</v>
      </c>
      <c r="J717" s="14">
        <v>45913182</v>
      </c>
      <c r="K717" s="35" t="s">
        <v>7491</v>
      </c>
      <c r="L717" s="14" t="s">
        <v>7518</v>
      </c>
      <c r="M717" s="15">
        <v>329900</v>
      </c>
      <c r="N717" s="27">
        <v>0.7</v>
      </c>
      <c r="O717" s="6">
        <f t="shared" si="12"/>
        <v>98970.000000000029</v>
      </c>
      <c r="P717" s="5" t="s">
        <v>16</v>
      </c>
    </row>
    <row r="718" spans="1:16" x14ac:dyDescent="0.3">
      <c r="A718" s="5" t="s">
        <v>9465</v>
      </c>
      <c r="B718" s="22">
        <v>46099</v>
      </c>
      <c r="C718" s="22">
        <v>46103</v>
      </c>
      <c r="D718" s="5">
        <v>3203</v>
      </c>
      <c r="E718" s="5">
        <v>321</v>
      </c>
      <c r="F718" s="5">
        <v>1</v>
      </c>
      <c r="G718" s="14">
        <v>5</v>
      </c>
      <c r="H718" s="14">
        <v>81642</v>
      </c>
      <c r="I718" s="14" t="s">
        <v>17</v>
      </c>
      <c r="J718" s="14">
        <v>45913191</v>
      </c>
      <c r="K718" s="35" t="s">
        <v>7491</v>
      </c>
      <c r="L718" s="14" t="s">
        <v>7519</v>
      </c>
      <c r="M718" s="15">
        <v>329900</v>
      </c>
      <c r="N718" s="27">
        <v>0.7</v>
      </c>
      <c r="O718" s="6">
        <f t="shared" si="12"/>
        <v>98970.000000000029</v>
      </c>
      <c r="P718" s="5" t="s">
        <v>16</v>
      </c>
    </row>
    <row r="719" spans="1:16" x14ac:dyDescent="0.3">
      <c r="A719" s="5" t="s">
        <v>9465</v>
      </c>
      <c r="B719" s="22">
        <v>46099</v>
      </c>
      <c r="C719" s="22">
        <v>46103</v>
      </c>
      <c r="D719" s="5">
        <v>3203</v>
      </c>
      <c r="E719" s="5">
        <v>321</v>
      </c>
      <c r="F719" s="5">
        <v>1</v>
      </c>
      <c r="G719" s="14">
        <v>5</v>
      </c>
      <c r="H719" s="14">
        <v>81642</v>
      </c>
      <c r="I719" s="14" t="s">
        <v>17</v>
      </c>
      <c r="J719" s="14">
        <v>45913208</v>
      </c>
      <c r="K719" s="35" t="s">
        <v>7491</v>
      </c>
      <c r="L719" s="14" t="s">
        <v>7520</v>
      </c>
      <c r="M719" s="15">
        <v>329900</v>
      </c>
      <c r="N719" s="27">
        <v>0.7</v>
      </c>
      <c r="O719" s="6">
        <f t="shared" si="12"/>
        <v>98970.000000000029</v>
      </c>
      <c r="P719" s="5" t="s">
        <v>16</v>
      </c>
    </row>
    <row r="720" spans="1:16" x14ac:dyDescent="0.3">
      <c r="A720" s="5" t="s">
        <v>9465</v>
      </c>
      <c r="B720" s="22">
        <v>46099</v>
      </c>
      <c r="C720" s="22">
        <v>46103</v>
      </c>
      <c r="D720" s="5">
        <v>3203</v>
      </c>
      <c r="E720" s="5">
        <v>321</v>
      </c>
      <c r="F720" s="5">
        <v>1</v>
      </c>
      <c r="G720" s="14">
        <v>5</v>
      </c>
      <c r="H720" s="14">
        <v>81642</v>
      </c>
      <c r="I720" s="14" t="s">
        <v>17</v>
      </c>
      <c r="J720" s="14">
        <v>45913217</v>
      </c>
      <c r="K720" s="35" t="s">
        <v>7491</v>
      </c>
      <c r="L720" s="14" t="s">
        <v>7521</v>
      </c>
      <c r="M720" s="15">
        <v>329900</v>
      </c>
      <c r="N720" s="27">
        <v>0.7</v>
      </c>
      <c r="O720" s="6">
        <f t="shared" si="12"/>
        <v>98970.000000000029</v>
      </c>
      <c r="P720" s="5" t="s">
        <v>16</v>
      </c>
    </row>
    <row r="721" spans="1:16" x14ac:dyDescent="0.3">
      <c r="A721" s="5" t="s">
        <v>9465</v>
      </c>
      <c r="B721" s="22">
        <v>46099</v>
      </c>
      <c r="C721" s="22">
        <v>46103</v>
      </c>
      <c r="D721" s="5">
        <v>3203</v>
      </c>
      <c r="E721" s="5">
        <v>321</v>
      </c>
      <c r="F721" s="5">
        <v>1</v>
      </c>
      <c r="G721" s="14">
        <v>5</v>
      </c>
      <c r="H721" s="14">
        <v>81642</v>
      </c>
      <c r="I721" s="14" t="s">
        <v>17</v>
      </c>
      <c r="J721" s="14">
        <v>45913226</v>
      </c>
      <c r="K721" s="35" t="s">
        <v>7491</v>
      </c>
      <c r="L721" s="14" t="s">
        <v>7522</v>
      </c>
      <c r="M721" s="15">
        <v>329900</v>
      </c>
      <c r="N721" s="27">
        <v>0.7</v>
      </c>
      <c r="O721" s="6">
        <f t="shared" si="12"/>
        <v>98970.000000000029</v>
      </c>
      <c r="P721" s="5" t="s">
        <v>16</v>
      </c>
    </row>
    <row r="722" spans="1:16" x14ac:dyDescent="0.3">
      <c r="A722" s="5" t="s">
        <v>9465</v>
      </c>
      <c r="B722" s="22">
        <v>46099</v>
      </c>
      <c r="C722" s="22">
        <v>46103</v>
      </c>
      <c r="D722" s="5">
        <v>3203</v>
      </c>
      <c r="E722" s="5">
        <v>321</v>
      </c>
      <c r="F722" s="5">
        <v>1</v>
      </c>
      <c r="G722" s="14">
        <v>5</v>
      </c>
      <c r="H722" s="14">
        <v>81642</v>
      </c>
      <c r="I722" s="14" t="s">
        <v>17</v>
      </c>
      <c r="J722" s="14">
        <v>45913235</v>
      </c>
      <c r="K722" s="35" t="s">
        <v>7491</v>
      </c>
      <c r="L722" s="14" t="s">
        <v>7523</v>
      </c>
      <c r="M722" s="15">
        <v>329900</v>
      </c>
      <c r="N722" s="27">
        <v>0.7</v>
      </c>
      <c r="O722" s="6">
        <f t="shared" si="12"/>
        <v>98970.000000000029</v>
      </c>
      <c r="P722" s="5" t="s">
        <v>16</v>
      </c>
    </row>
    <row r="723" spans="1:16" x14ac:dyDescent="0.3">
      <c r="A723" s="5" t="s">
        <v>9465</v>
      </c>
      <c r="B723" s="22">
        <v>46099</v>
      </c>
      <c r="C723" s="22">
        <v>46103</v>
      </c>
      <c r="D723" s="5">
        <v>3203</v>
      </c>
      <c r="E723" s="5">
        <v>321</v>
      </c>
      <c r="F723" s="5">
        <v>1</v>
      </c>
      <c r="G723" s="14">
        <v>5</v>
      </c>
      <c r="H723" s="14">
        <v>81642</v>
      </c>
      <c r="I723" s="14" t="s">
        <v>17</v>
      </c>
      <c r="J723" s="14">
        <v>45913244</v>
      </c>
      <c r="K723" s="35" t="s">
        <v>7491</v>
      </c>
      <c r="L723" s="14" t="s">
        <v>7524</v>
      </c>
      <c r="M723" s="15">
        <v>329900</v>
      </c>
      <c r="N723" s="27">
        <v>0.7</v>
      </c>
      <c r="O723" s="6">
        <f t="shared" si="12"/>
        <v>98970.000000000029</v>
      </c>
      <c r="P723" s="5" t="s">
        <v>16</v>
      </c>
    </row>
    <row r="724" spans="1:16" x14ac:dyDescent="0.3">
      <c r="A724" s="5" t="s">
        <v>9465</v>
      </c>
      <c r="B724" s="22">
        <v>46099</v>
      </c>
      <c r="C724" s="22">
        <v>46103</v>
      </c>
      <c r="D724" s="5">
        <v>3203</v>
      </c>
      <c r="E724" s="5">
        <v>321</v>
      </c>
      <c r="F724" s="5">
        <v>1</v>
      </c>
      <c r="G724" s="14">
        <v>5</v>
      </c>
      <c r="H724" s="14">
        <v>81642</v>
      </c>
      <c r="I724" s="14" t="s">
        <v>17</v>
      </c>
      <c r="J724" s="14">
        <v>45913253</v>
      </c>
      <c r="K724" s="14" t="s">
        <v>7491</v>
      </c>
      <c r="L724" s="14" t="s">
        <v>7525</v>
      </c>
      <c r="M724" s="15">
        <v>329900</v>
      </c>
      <c r="N724" s="27">
        <v>0.7</v>
      </c>
      <c r="O724" s="6">
        <f t="shared" si="12"/>
        <v>98970.000000000029</v>
      </c>
      <c r="P724" s="5" t="s">
        <v>16</v>
      </c>
    </row>
    <row r="725" spans="1:16" x14ac:dyDescent="0.3">
      <c r="A725" s="5" t="s">
        <v>9465</v>
      </c>
      <c r="B725" s="22">
        <v>46099</v>
      </c>
      <c r="C725" s="22">
        <v>46103</v>
      </c>
      <c r="D725" s="5">
        <v>3203</v>
      </c>
      <c r="E725" s="5">
        <v>321</v>
      </c>
      <c r="F725" s="5">
        <v>1</v>
      </c>
      <c r="G725" s="14">
        <v>5</v>
      </c>
      <c r="H725" s="14">
        <v>81642</v>
      </c>
      <c r="I725" s="14" t="s">
        <v>17</v>
      </c>
      <c r="J725" s="14">
        <v>45913262</v>
      </c>
      <c r="K725" s="14" t="s">
        <v>7491</v>
      </c>
      <c r="L725" s="14" t="s">
        <v>7526</v>
      </c>
      <c r="M725" s="15">
        <v>329900</v>
      </c>
      <c r="N725" s="27">
        <v>0.7</v>
      </c>
      <c r="O725" s="6">
        <f t="shared" si="12"/>
        <v>98970.000000000029</v>
      </c>
      <c r="P725" s="5" t="s">
        <v>16</v>
      </c>
    </row>
    <row r="726" spans="1:16" x14ac:dyDescent="0.3">
      <c r="A726" s="5" t="s">
        <v>9465</v>
      </c>
      <c r="B726" s="22">
        <v>46099</v>
      </c>
      <c r="C726" s="22">
        <v>46103</v>
      </c>
      <c r="D726" s="5">
        <v>3203</v>
      </c>
      <c r="E726" s="5">
        <v>321</v>
      </c>
      <c r="F726" s="5">
        <v>1</v>
      </c>
      <c r="G726" s="14">
        <v>5</v>
      </c>
      <c r="H726" s="14">
        <v>81642</v>
      </c>
      <c r="I726" s="14" t="s">
        <v>17</v>
      </c>
      <c r="J726" s="14">
        <v>45913271</v>
      </c>
      <c r="K726" s="14" t="s">
        <v>7491</v>
      </c>
      <c r="L726" s="14" t="s">
        <v>7527</v>
      </c>
      <c r="M726" s="15">
        <v>329900</v>
      </c>
      <c r="N726" s="27">
        <v>0.7</v>
      </c>
      <c r="O726" s="6">
        <f t="shared" si="12"/>
        <v>98970.000000000029</v>
      </c>
      <c r="P726" s="5" t="s">
        <v>16</v>
      </c>
    </row>
    <row r="727" spans="1:16" x14ac:dyDescent="0.3">
      <c r="A727" s="5" t="s">
        <v>9465</v>
      </c>
      <c r="B727" s="22">
        <v>46099</v>
      </c>
      <c r="C727" s="22">
        <v>46103</v>
      </c>
      <c r="D727" s="5">
        <v>3203</v>
      </c>
      <c r="E727" s="5">
        <v>321</v>
      </c>
      <c r="F727" s="5">
        <v>1</v>
      </c>
      <c r="G727" s="14">
        <v>1</v>
      </c>
      <c r="H727" s="14">
        <v>81279</v>
      </c>
      <c r="I727" s="14" t="s">
        <v>17</v>
      </c>
      <c r="J727" s="14">
        <v>50370482</v>
      </c>
      <c r="K727" s="35" t="s">
        <v>8399</v>
      </c>
      <c r="L727" s="14" t="s">
        <v>8400</v>
      </c>
      <c r="M727" s="15">
        <v>299900</v>
      </c>
      <c r="N727" s="27">
        <v>0.7</v>
      </c>
      <c r="O727" s="6">
        <f t="shared" si="12"/>
        <v>89970</v>
      </c>
      <c r="P727" s="5" t="s">
        <v>16</v>
      </c>
    </row>
    <row r="728" spans="1:16" x14ac:dyDescent="0.3">
      <c r="A728" s="5" t="s">
        <v>9465</v>
      </c>
      <c r="B728" s="22">
        <v>46099</v>
      </c>
      <c r="C728" s="22">
        <v>46103</v>
      </c>
      <c r="D728" s="5">
        <v>3203</v>
      </c>
      <c r="E728" s="5">
        <v>321</v>
      </c>
      <c r="F728" s="5">
        <v>1</v>
      </c>
      <c r="G728" s="14">
        <v>1</v>
      </c>
      <c r="H728" s="14">
        <v>81279</v>
      </c>
      <c r="I728" s="14" t="s">
        <v>17</v>
      </c>
      <c r="J728" s="14">
        <v>50370491</v>
      </c>
      <c r="K728" s="35" t="s">
        <v>8399</v>
      </c>
      <c r="L728" s="14" t="s">
        <v>8401</v>
      </c>
      <c r="M728" s="15">
        <v>299900</v>
      </c>
      <c r="N728" s="27">
        <v>0.7</v>
      </c>
      <c r="O728" s="6">
        <f t="shared" si="12"/>
        <v>89970</v>
      </c>
      <c r="P728" s="5" t="s">
        <v>16</v>
      </c>
    </row>
    <row r="729" spans="1:16" x14ac:dyDescent="0.3">
      <c r="A729" s="5" t="s">
        <v>9465</v>
      </c>
      <c r="B729" s="22">
        <v>46099</v>
      </c>
      <c r="C729" s="22">
        <v>46103</v>
      </c>
      <c r="D729" s="5">
        <v>3203</v>
      </c>
      <c r="E729" s="5">
        <v>321</v>
      </c>
      <c r="F729" s="5">
        <v>1</v>
      </c>
      <c r="G729" s="14">
        <v>1</v>
      </c>
      <c r="H729" s="14">
        <v>81279</v>
      </c>
      <c r="I729" s="14" t="s">
        <v>17</v>
      </c>
      <c r="J729" s="14">
        <v>50370508</v>
      </c>
      <c r="K729" s="35" t="s">
        <v>8399</v>
      </c>
      <c r="L729" s="14" t="s">
        <v>8402</v>
      </c>
      <c r="M729" s="15">
        <v>299900</v>
      </c>
      <c r="N729" s="27">
        <v>0.7</v>
      </c>
      <c r="O729" s="6">
        <f t="shared" si="12"/>
        <v>89970</v>
      </c>
      <c r="P729" s="5" t="s">
        <v>16</v>
      </c>
    </row>
    <row r="730" spans="1:16" x14ac:dyDescent="0.3">
      <c r="A730" s="5" t="s">
        <v>9465</v>
      </c>
      <c r="B730" s="22">
        <v>46099</v>
      </c>
      <c r="C730" s="22">
        <v>46103</v>
      </c>
      <c r="D730" s="5">
        <v>3203</v>
      </c>
      <c r="E730" s="5">
        <v>321</v>
      </c>
      <c r="F730" s="5">
        <v>1</v>
      </c>
      <c r="G730" s="14">
        <v>1</v>
      </c>
      <c r="H730" s="14">
        <v>81279</v>
      </c>
      <c r="I730" s="14" t="s">
        <v>17</v>
      </c>
      <c r="J730" s="14">
        <v>50370517</v>
      </c>
      <c r="K730" s="35" t="s">
        <v>8399</v>
      </c>
      <c r="L730" s="14" t="s">
        <v>8403</v>
      </c>
      <c r="M730" s="15">
        <v>299900</v>
      </c>
      <c r="N730" s="27">
        <v>0.7</v>
      </c>
      <c r="O730" s="6">
        <f t="shared" si="12"/>
        <v>89970</v>
      </c>
      <c r="P730" s="5" t="s">
        <v>16</v>
      </c>
    </row>
    <row r="731" spans="1:16" x14ac:dyDescent="0.3">
      <c r="A731" s="5" t="s">
        <v>9465</v>
      </c>
      <c r="B731" s="22">
        <v>46099</v>
      </c>
      <c r="C731" s="22">
        <v>46103</v>
      </c>
      <c r="D731" s="5">
        <v>3203</v>
      </c>
      <c r="E731" s="5">
        <v>321</v>
      </c>
      <c r="F731" s="5">
        <v>1</v>
      </c>
      <c r="G731" s="14">
        <v>1</v>
      </c>
      <c r="H731" s="14">
        <v>81279</v>
      </c>
      <c r="I731" s="14" t="s">
        <v>17</v>
      </c>
      <c r="J731" s="14">
        <v>50370526</v>
      </c>
      <c r="K731" s="35" t="s">
        <v>8399</v>
      </c>
      <c r="L731" s="14" t="s">
        <v>8404</v>
      </c>
      <c r="M731" s="15">
        <v>299900</v>
      </c>
      <c r="N731" s="27">
        <v>0.7</v>
      </c>
      <c r="O731" s="6">
        <f t="shared" si="12"/>
        <v>89970</v>
      </c>
      <c r="P731" s="5" t="s">
        <v>16</v>
      </c>
    </row>
    <row r="732" spans="1:16" x14ac:dyDescent="0.3">
      <c r="A732" s="5" t="s">
        <v>9465</v>
      </c>
      <c r="B732" s="22">
        <v>46099</v>
      </c>
      <c r="C732" s="22">
        <v>46103</v>
      </c>
      <c r="D732" s="5">
        <v>3203</v>
      </c>
      <c r="E732" s="5">
        <v>321</v>
      </c>
      <c r="F732" s="5">
        <v>1</v>
      </c>
      <c r="G732" s="14">
        <v>1</v>
      </c>
      <c r="H732" s="14">
        <v>81279</v>
      </c>
      <c r="I732" s="14" t="s">
        <v>17</v>
      </c>
      <c r="J732" s="14">
        <v>50370535</v>
      </c>
      <c r="K732" s="35" t="s">
        <v>8399</v>
      </c>
      <c r="L732" s="14" t="s">
        <v>8405</v>
      </c>
      <c r="M732" s="15">
        <v>299900</v>
      </c>
      <c r="N732" s="27">
        <v>0.7</v>
      </c>
      <c r="O732" s="6">
        <f t="shared" si="12"/>
        <v>89970</v>
      </c>
      <c r="P732" s="5" t="s">
        <v>16</v>
      </c>
    </row>
    <row r="733" spans="1:16" x14ac:dyDescent="0.3">
      <c r="A733" s="5" t="s">
        <v>9465</v>
      </c>
      <c r="B733" s="22">
        <v>46099</v>
      </c>
      <c r="C733" s="22">
        <v>46103</v>
      </c>
      <c r="D733" s="5">
        <v>3203</v>
      </c>
      <c r="E733" s="5">
        <v>321</v>
      </c>
      <c r="F733" s="5">
        <v>1</v>
      </c>
      <c r="G733" s="14">
        <v>1</v>
      </c>
      <c r="H733" s="14">
        <v>81279</v>
      </c>
      <c r="I733" s="14" t="s">
        <v>17</v>
      </c>
      <c r="J733" s="14">
        <v>50370544</v>
      </c>
      <c r="K733" s="35" t="s">
        <v>8399</v>
      </c>
      <c r="L733" s="14" t="s">
        <v>8406</v>
      </c>
      <c r="M733" s="15">
        <v>299900</v>
      </c>
      <c r="N733" s="27">
        <v>0.7</v>
      </c>
      <c r="O733" s="6">
        <f t="shared" si="12"/>
        <v>89970</v>
      </c>
      <c r="P733" s="5" t="s">
        <v>16</v>
      </c>
    </row>
    <row r="734" spans="1:16" x14ac:dyDescent="0.3">
      <c r="A734" s="5" t="s">
        <v>9465</v>
      </c>
      <c r="B734" s="22">
        <v>46099</v>
      </c>
      <c r="C734" s="22">
        <v>46103</v>
      </c>
      <c r="D734" s="5">
        <v>3203</v>
      </c>
      <c r="E734" s="5">
        <v>321</v>
      </c>
      <c r="F734" s="5">
        <v>1</v>
      </c>
      <c r="G734" s="14">
        <v>1</v>
      </c>
      <c r="H734" s="14">
        <v>81279</v>
      </c>
      <c r="I734" s="14" t="s">
        <v>17</v>
      </c>
      <c r="J734" s="14">
        <v>50370553</v>
      </c>
      <c r="K734" s="35" t="s">
        <v>8399</v>
      </c>
      <c r="L734" s="14" t="s">
        <v>8407</v>
      </c>
      <c r="M734" s="15">
        <v>299900</v>
      </c>
      <c r="N734" s="27">
        <v>0.7</v>
      </c>
      <c r="O734" s="6">
        <f t="shared" si="12"/>
        <v>89970</v>
      </c>
      <c r="P734" s="5" t="s">
        <v>16</v>
      </c>
    </row>
    <row r="735" spans="1:16" x14ac:dyDescent="0.3">
      <c r="A735" s="5" t="s">
        <v>9465</v>
      </c>
      <c r="B735" s="22">
        <v>46099</v>
      </c>
      <c r="C735" s="22">
        <v>46103</v>
      </c>
      <c r="D735" s="5">
        <v>3203</v>
      </c>
      <c r="E735" s="5">
        <v>321</v>
      </c>
      <c r="F735" s="5">
        <v>1</v>
      </c>
      <c r="G735" s="14">
        <v>1</v>
      </c>
      <c r="H735" s="14">
        <v>81279</v>
      </c>
      <c r="I735" s="14" t="s">
        <v>17</v>
      </c>
      <c r="J735" s="14">
        <v>50370562</v>
      </c>
      <c r="K735" s="35" t="s">
        <v>8399</v>
      </c>
      <c r="L735" s="14" t="s">
        <v>8408</v>
      </c>
      <c r="M735" s="15">
        <v>299900</v>
      </c>
      <c r="N735" s="27">
        <v>0.7</v>
      </c>
      <c r="O735" s="6">
        <f t="shared" si="12"/>
        <v>89970</v>
      </c>
      <c r="P735" s="5" t="s">
        <v>16</v>
      </c>
    </row>
    <row r="736" spans="1:16" x14ac:dyDescent="0.3">
      <c r="A736" s="5" t="s">
        <v>9465</v>
      </c>
      <c r="B736" s="22">
        <v>46099</v>
      </c>
      <c r="C736" s="22">
        <v>46103</v>
      </c>
      <c r="D736" s="5">
        <v>3203</v>
      </c>
      <c r="E736" s="5">
        <v>321</v>
      </c>
      <c r="F736" s="5">
        <v>1</v>
      </c>
      <c r="G736" s="14">
        <v>1</v>
      </c>
      <c r="H736" s="14">
        <v>81279</v>
      </c>
      <c r="I736" s="14" t="s">
        <v>17</v>
      </c>
      <c r="J736" s="14">
        <v>50370571</v>
      </c>
      <c r="K736" s="35" t="s">
        <v>8399</v>
      </c>
      <c r="L736" s="14" t="s">
        <v>8409</v>
      </c>
      <c r="M736" s="15">
        <v>299900</v>
      </c>
      <c r="N736" s="27">
        <v>0.7</v>
      </c>
      <c r="O736" s="6">
        <f t="shared" si="12"/>
        <v>89970</v>
      </c>
      <c r="P736" s="5" t="s">
        <v>16</v>
      </c>
    </row>
    <row r="737" spans="1:16" x14ac:dyDescent="0.3">
      <c r="A737" s="5" t="s">
        <v>9465</v>
      </c>
      <c r="B737" s="22">
        <v>46099</v>
      </c>
      <c r="C737" s="22">
        <v>46103</v>
      </c>
      <c r="D737" s="5">
        <v>3203</v>
      </c>
      <c r="E737" s="5">
        <v>321</v>
      </c>
      <c r="F737" s="5">
        <v>1</v>
      </c>
      <c r="G737" s="14">
        <v>1</v>
      </c>
      <c r="H737" s="14">
        <v>81495</v>
      </c>
      <c r="I737" s="14" t="s">
        <v>17</v>
      </c>
      <c r="J737" s="14">
        <v>45912834</v>
      </c>
      <c r="K737" s="35" t="s">
        <v>8410</v>
      </c>
      <c r="L737" s="14" t="s">
        <v>8411</v>
      </c>
      <c r="M737" s="15">
        <v>299900</v>
      </c>
      <c r="N737" s="27">
        <v>0.7</v>
      </c>
      <c r="O737" s="6">
        <f t="shared" ref="O737:O800" si="13">M737-(N737*M737)</f>
        <v>89970</v>
      </c>
      <c r="P737" s="5" t="s">
        <v>16</v>
      </c>
    </row>
    <row r="738" spans="1:16" x14ac:dyDescent="0.3">
      <c r="A738" s="5" t="s">
        <v>9465</v>
      </c>
      <c r="B738" s="22">
        <v>46099</v>
      </c>
      <c r="C738" s="22">
        <v>46103</v>
      </c>
      <c r="D738" s="5">
        <v>3203</v>
      </c>
      <c r="E738" s="5">
        <v>321</v>
      </c>
      <c r="F738" s="5">
        <v>1</v>
      </c>
      <c r="G738" s="14">
        <v>1</v>
      </c>
      <c r="H738" s="14">
        <v>81495</v>
      </c>
      <c r="I738" s="14" t="s">
        <v>17</v>
      </c>
      <c r="J738" s="14">
        <v>45912843</v>
      </c>
      <c r="K738" s="35" t="s">
        <v>8410</v>
      </c>
      <c r="L738" s="14" t="s">
        <v>8412</v>
      </c>
      <c r="M738" s="15">
        <v>299900</v>
      </c>
      <c r="N738" s="27">
        <v>0.7</v>
      </c>
      <c r="O738" s="6">
        <f t="shared" si="13"/>
        <v>89970</v>
      </c>
      <c r="P738" s="5" t="s">
        <v>16</v>
      </c>
    </row>
    <row r="739" spans="1:16" x14ac:dyDescent="0.3">
      <c r="A739" s="5" t="s">
        <v>9465</v>
      </c>
      <c r="B739" s="22">
        <v>46099</v>
      </c>
      <c r="C739" s="22">
        <v>46103</v>
      </c>
      <c r="D739" s="5">
        <v>3203</v>
      </c>
      <c r="E739" s="5">
        <v>321</v>
      </c>
      <c r="F739" s="5">
        <v>1</v>
      </c>
      <c r="G739" s="14">
        <v>1</v>
      </c>
      <c r="H739" s="14">
        <v>81495</v>
      </c>
      <c r="I739" s="14" t="s">
        <v>17</v>
      </c>
      <c r="J739" s="14">
        <v>45912852</v>
      </c>
      <c r="K739" s="35" t="s">
        <v>8410</v>
      </c>
      <c r="L739" s="14" t="s">
        <v>8413</v>
      </c>
      <c r="M739" s="15">
        <v>299900</v>
      </c>
      <c r="N739" s="27">
        <v>0.7</v>
      </c>
      <c r="O739" s="6">
        <f t="shared" si="13"/>
        <v>89970</v>
      </c>
      <c r="P739" s="5" t="s">
        <v>16</v>
      </c>
    </row>
    <row r="740" spans="1:16" x14ac:dyDescent="0.3">
      <c r="A740" s="5" t="s">
        <v>9465</v>
      </c>
      <c r="B740" s="22">
        <v>46099</v>
      </c>
      <c r="C740" s="22">
        <v>46103</v>
      </c>
      <c r="D740" s="5">
        <v>3203</v>
      </c>
      <c r="E740" s="5">
        <v>321</v>
      </c>
      <c r="F740" s="5">
        <v>1</v>
      </c>
      <c r="G740" s="14">
        <v>1</v>
      </c>
      <c r="H740" s="14">
        <v>81495</v>
      </c>
      <c r="I740" s="14" t="s">
        <v>17</v>
      </c>
      <c r="J740" s="14">
        <v>45912861</v>
      </c>
      <c r="K740" s="35" t="s">
        <v>8410</v>
      </c>
      <c r="L740" s="14" t="s">
        <v>8414</v>
      </c>
      <c r="M740" s="15">
        <v>299900</v>
      </c>
      <c r="N740" s="27">
        <v>0.7</v>
      </c>
      <c r="O740" s="6">
        <f t="shared" si="13"/>
        <v>89970</v>
      </c>
      <c r="P740" s="5" t="s">
        <v>16</v>
      </c>
    </row>
    <row r="741" spans="1:16" x14ac:dyDescent="0.3">
      <c r="A741" s="5" t="s">
        <v>9465</v>
      </c>
      <c r="B741" s="22">
        <v>46099</v>
      </c>
      <c r="C741" s="22">
        <v>46103</v>
      </c>
      <c r="D741" s="5">
        <v>3203</v>
      </c>
      <c r="E741" s="5">
        <v>321</v>
      </c>
      <c r="F741" s="5">
        <v>1</v>
      </c>
      <c r="G741" s="14">
        <v>1</v>
      </c>
      <c r="H741" s="14">
        <v>81495</v>
      </c>
      <c r="I741" s="14" t="s">
        <v>17</v>
      </c>
      <c r="J741" s="14">
        <v>45912870</v>
      </c>
      <c r="K741" s="35" t="s">
        <v>8410</v>
      </c>
      <c r="L741" s="14" t="s">
        <v>8415</v>
      </c>
      <c r="M741" s="15">
        <v>299900</v>
      </c>
      <c r="N741" s="27">
        <v>0.7</v>
      </c>
      <c r="O741" s="6">
        <f t="shared" si="13"/>
        <v>89970</v>
      </c>
      <c r="P741" s="5" t="s">
        <v>16</v>
      </c>
    </row>
    <row r="742" spans="1:16" x14ac:dyDescent="0.3">
      <c r="A742" s="5" t="s">
        <v>9465</v>
      </c>
      <c r="B742" s="22">
        <v>46099</v>
      </c>
      <c r="C742" s="22">
        <v>46103</v>
      </c>
      <c r="D742" s="5">
        <v>3203</v>
      </c>
      <c r="E742" s="5">
        <v>321</v>
      </c>
      <c r="F742" s="5">
        <v>1</v>
      </c>
      <c r="G742" s="14">
        <v>1</v>
      </c>
      <c r="H742" s="14">
        <v>81495</v>
      </c>
      <c r="I742" s="14" t="s">
        <v>17</v>
      </c>
      <c r="J742" s="14">
        <v>45912889</v>
      </c>
      <c r="K742" s="35" t="s">
        <v>8410</v>
      </c>
      <c r="L742" s="14" t="s">
        <v>8416</v>
      </c>
      <c r="M742" s="15">
        <v>299900</v>
      </c>
      <c r="N742" s="27">
        <v>0.7</v>
      </c>
      <c r="O742" s="6">
        <f t="shared" si="13"/>
        <v>89970</v>
      </c>
      <c r="P742" s="5" t="s">
        <v>16</v>
      </c>
    </row>
    <row r="743" spans="1:16" x14ac:dyDescent="0.3">
      <c r="A743" s="5" t="s">
        <v>9465</v>
      </c>
      <c r="B743" s="22">
        <v>46099</v>
      </c>
      <c r="C743" s="22">
        <v>46103</v>
      </c>
      <c r="D743" s="5">
        <v>3203</v>
      </c>
      <c r="E743" s="5">
        <v>321</v>
      </c>
      <c r="F743" s="5">
        <v>1</v>
      </c>
      <c r="G743" s="14">
        <v>1</v>
      </c>
      <c r="H743" s="14">
        <v>81495</v>
      </c>
      <c r="I743" s="14" t="s">
        <v>17</v>
      </c>
      <c r="J743" s="14">
        <v>45912898</v>
      </c>
      <c r="K743" s="35" t="s">
        <v>8410</v>
      </c>
      <c r="L743" s="14" t="s">
        <v>8417</v>
      </c>
      <c r="M743" s="15">
        <v>299900</v>
      </c>
      <c r="N743" s="27">
        <v>0.7</v>
      </c>
      <c r="O743" s="6">
        <f t="shared" si="13"/>
        <v>89970</v>
      </c>
      <c r="P743" s="5" t="s">
        <v>16</v>
      </c>
    </row>
    <row r="744" spans="1:16" x14ac:dyDescent="0.3">
      <c r="A744" s="5" t="s">
        <v>9465</v>
      </c>
      <c r="B744" s="22">
        <v>46099</v>
      </c>
      <c r="C744" s="22">
        <v>46103</v>
      </c>
      <c r="D744" s="5">
        <v>3203</v>
      </c>
      <c r="E744" s="5">
        <v>321</v>
      </c>
      <c r="F744" s="5">
        <v>1</v>
      </c>
      <c r="G744" s="14">
        <v>1</v>
      </c>
      <c r="H744" s="14">
        <v>81495</v>
      </c>
      <c r="I744" s="14" t="s">
        <v>17</v>
      </c>
      <c r="J744" s="14">
        <v>45912905</v>
      </c>
      <c r="K744" s="35" t="s">
        <v>8410</v>
      </c>
      <c r="L744" s="14" t="s">
        <v>8418</v>
      </c>
      <c r="M744" s="15">
        <v>299900</v>
      </c>
      <c r="N744" s="27">
        <v>0.7</v>
      </c>
      <c r="O744" s="6">
        <f t="shared" si="13"/>
        <v>89970</v>
      </c>
      <c r="P744" s="5" t="s">
        <v>16</v>
      </c>
    </row>
    <row r="745" spans="1:16" x14ac:dyDescent="0.3">
      <c r="A745" s="5" t="s">
        <v>9465</v>
      </c>
      <c r="B745" s="22">
        <v>46099</v>
      </c>
      <c r="C745" s="22">
        <v>46103</v>
      </c>
      <c r="D745" s="5">
        <v>3203</v>
      </c>
      <c r="E745" s="5">
        <v>321</v>
      </c>
      <c r="F745" s="5">
        <v>1</v>
      </c>
      <c r="G745" s="14">
        <v>1</v>
      </c>
      <c r="H745" s="14">
        <v>81495</v>
      </c>
      <c r="I745" s="14" t="s">
        <v>17</v>
      </c>
      <c r="J745" s="14">
        <v>45912914</v>
      </c>
      <c r="K745" s="35" t="s">
        <v>8410</v>
      </c>
      <c r="L745" s="14" t="s">
        <v>8419</v>
      </c>
      <c r="M745" s="15">
        <v>299900</v>
      </c>
      <c r="N745" s="27">
        <v>0.7</v>
      </c>
      <c r="O745" s="6">
        <f t="shared" si="13"/>
        <v>89970</v>
      </c>
      <c r="P745" s="5" t="s">
        <v>16</v>
      </c>
    </row>
    <row r="746" spans="1:16" x14ac:dyDescent="0.3">
      <c r="A746" s="5" t="s">
        <v>9465</v>
      </c>
      <c r="B746" s="22">
        <v>46099</v>
      </c>
      <c r="C746" s="22">
        <v>46103</v>
      </c>
      <c r="D746" s="5">
        <v>3203</v>
      </c>
      <c r="E746" s="5">
        <v>321</v>
      </c>
      <c r="F746" s="5">
        <v>1</v>
      </c>
      <c r="G746" s="14">
        <v>1</v>
      </c>
      <c r="H746" s="14">
        <v>81495</v>
      </c>
      <c r="I746" s="14" t="s">
        <v>17</v>
      </c>
      <c r="J746" s="14">
        <v>45912923</v>
      </c>
      <c r="K746" s="35" t="s">
        <v>8410</v>
      </c>
      <c r="L746" s="14" t="s">
        <v>8420</v>
      </c>
      <c r="M746" s="15">
        <v>299900</v>
      </c>
      <c r="N746" s="27">
        <v>0.7</v>
      </c>
      <c r="O746" s="6">
        <f t="shared" si="13"/>
        <v>89970</v>
      </c>
      <c r="P746" s="5" t="s">
        <v>16</v>
      </c>
    </row>
    <row r="747" spans="1:16" x14ac:dyDescent="0.3">
      <c r="A747" s="5" t="s">
        <v>9465</v>
      </c>
      <c r="B747" s="22">
        <v>46099</v>
      </c>
      <c r="C747" s="22">
        <v>46103</v>
      </c>
      <c r="D747" s="5">
        <v>3203</v>
      </c>
      <c r="E747" s="5">
        <v>321</v>
      </c>
      <c r="F747" s="5">
        <v>1</v>
      </c>
      <c r="G747" s="14">
        <v>1</v>
      </c>
      <c r="H747" s="14">
        <v>81239</v>
      </c>
      <c r="I747" s="14" t="s">
        <v>17</v>
      </c>
      <c r="J747" s="14">
        <v>50249873</v>
      </c>
      <c r="K747" s="35" t="s">
        <v>3445</v>
      </c>
      <c r="L747" s="14" t="s">
        <v>8421</v>
      </c>
      <c r="M747" s="15">
        <v>269900</v>
      </c>
      <c r="N747" s="27">
        <v>0.7</v>
      </c>
      <c r="O747" s="6">
        <f t="shared" si="13"/>
        <v>80970</v>
      </c>
      <c r="P747" s="5" t="s">
        <v>16</v>
      </c>
    </row>
    <row r="748" spans="1:16" x14ac:dyDescent="0.3">
      <c r="A748" s="5" t="s">
        <v>9465</v>
      </c>
      <c r="B748" s="22">
        <v>46099</v>
      </c>
      <c r="C748" s="22">
        <v>46103</v>
      </c>
      <c r="D748" s="5">
        <v>3203</v>
      </c>
      <c r="E748" s="5">
        <v>321</v>
      </c>
      <c r="F748" s="5">
        <v>1</v>
      </c>
      <c r="G748" s="14">
        <v>1</v>
      </c>
      <c r="H748" s="14">
        <v>81239</v>
      </c>
      <c r="I748" s="14" t="s">
        <v>17</v>
      </c>
      <c r="J748" s="14">
        <v>50249882</v>
      </c>
      <c r="K748" s="35" t="s">
        <v>3445</v>
      </c>
      <c r="L748" s="14" t="s">
        <v>8422</v>
      </c>
      <c r="M748" s="15">
        <v>269900</v>
      </c>
      <c r="N748" s="27">
        <v>0.7</v>
      </c>
      <c r="O748" s="6">
        <f t="shared" si="13"/>
        <v>80970</v>
      </c>
      <c r="P748" s="5" t="s">
        <v>16</v>
      </c>
    </row>
    <row r="749" spans="1:16" x14ac:dyDescent="0.3">
      <c r="A749" s="5" t="s">
        <v>9465</v>
      </c>
      <c r="B749" s="22">
        <v>46099</v>
      </c>
      <c r="C749" s="22">
        <v>46103</v>
      </c>
      <c r="D749" s="5">
        <v>3203</v>
      </c>
      <c r="E749" s="5">
        <v>321</v>
      </c>
      <c r="F749" s="5">
        <v>1</v>
      </c>
      <c r="G749" s="14">
        <v>1</v>
      </c>
      <c r="H749" s="14">
        <v>81239</v>
      </c>
      <c r="I749" s="14" t="s">
        <v>17</v>
      </c>
      <c r="J749" s="14">
        <v>50249891</v>
      </c>
      <c r="K749" s="35" t="s">
        <v>3445</v>
      </c>
      <c r="L749" s="14" t="s">
        <v>8423</v>
      </c>
      <c r="M749" s="15">
        <v>269900</v>
      </c>
      <c r="N749" s="27">
        <v>0.7</v>
      </c>
      <c r="O749" s="6">
        <f t="shared" si="13"/>
        <v>80970</v>
      </c>
      <c r="P749" s="5" t="s">
        <v>16</v>
      </c>
    </row>
    <row r="750" spans="1:16" x14ac:dyDescent="0.3">
      <c r="A750" s="5" t="s">
        <v>9465</v>
      </c>
      <c r="B750" s="22">
        <v>46099</v>
      </c>
      <c r="C750" s="22">
        <v>46103</v>
      </c>
      <c r="D750" s="5">
        <v>3203</v>
      </c>
      <c r="E750" s="5">
        <v>321</v>
      </c>
      <c r="F750" s="5">
        <v>1</v>
      </c>
      <c r="G750" s="14">
        <v>1</v>
      </c>
      <c r="H750" s="14">
        <v>81239</v>
      </c>
      <c r="I750" s="14" t="s">
        <v>17</v>
      </c>
      <c r="J750" s="14">
        <v>50249908</v>
      </c>
      <c r="K750" s="35" t="s">
        <v>3445</v>
      </c>
      <c r="L750" s="14" t="s">
        <v>8424</v>
      </c>
      <c r="M750" s="15">
        <v>269900</v>
      </c>
      <c r="N750" s="27">
        <v>0.7</v>
      </c>
      <c r="O750" s="6">
        <f t="shared" si="13"/>
        <v>80970</v>
      </c>
      <c r="P750" s="5" t="s">
        <v>16</v>
      </c>
    </row>
    <row r="751" spans="1:16" x14ac:dyDescent="0.3">
      <c r="A751" s="5" t="s">
        <v>9465</v>
      </c>
      <c r="B751" s="22">
        <v>46099</v>
      </c>
      <c r="C751" s="22">
        <v>46103</v>
      </c>
      <c r="D751" s="5">
        <v>3203</v>
      </c>
      <c r="E751" s="5">
        <v>321</v>
      </c>
      <c r="F751" s="5">
        <v>1</v>
      </c>
      <c r="G751" s="14">
        <v>1</v>
      </c>
      <c r="H751" s="14">
        <v>81239</v>
      </c>
      <c r="I751" s="14" t="s">
        <v>17</v>
      </c>
      <c r="J751" s="14">
        <v>50249917</v>
      </c>
      <c r="K751" s="35" t="s">
        <v>3445</v>
      </c>
      <c r="L751" s="14" t="s">
        <v>8425</v>
      </c>
      <c r="M751" s="15">
        <v>269900</v>
      </c>
      <c r="N751" s="27">
        <v>0.7</v>
      </c>
      <c r="O751" s="6">
        <f t="shared" si="13"/>
        <v>80970</v>
      </c>
      <c r="P751" s="5" t="s">
        <v>16</v>
      </c>
    </row>
    <row r="752" spans="1:16" x14ac:dyDescent="0.3">
      <c r="A752" s="5" t="s">
        <v>9465</v>
      </c>
      <c r="B752" s="22">
        <v>46099</v>
      </c>
      <c r="C752" s="22">
        <v>46103</v>
      </c>
      <c r="D752" s="5">
        <v>3203</v>
      </c>
      <c r="E752" s="5">
        <v>321</v>
      </c>
      <c r="F752" s="5">
        <v>1</v>
      </c>
      <c r="G752" s="14">
        <v>1</v>
      </c>
      <c r="H752" s="14">
        <v>81239</v>
      </c>
      <c r="I752" s="14" t="s">
        <v>17</v>
      </c>
      <c r="J752" s="14">
        <v>50249926</v>
      </c>
      <c r="K752" s="35" t="s">
        <v>3445</v>
      </c>
      <c r="L752" s="14" t="s">
        <v>8426</v>
      </c>
      <c r="M752" s="15">
        <v>269900</v>
      </c>
      <c r="N752" s="27">
        <v>0.7</v>
      </c>
      <c r="O752" s="6">
        <f t="shared" si="13"/>
        <v>80970</v>
      </c>
      <c r="P752" s="5" t="s">
        <v>16</v>
      </c>
    </row>
    <row r="753" spans="1:16" x14ac:dyDescent="0.3">
      <c r="A753" s="5" t="s">
        <v>9465</v>
      </c>
      <c r="B753" s="22">
        <v>46099</v>
      </c>
      <c r="C753" s="22">
        <v>46103</v>
      </c>
      <c r="D753" s="5">
        <v>3203</v>
      </c>
      <c r="E753" s="5">
        <v>321</v>
      </c>
      <c r="F753" s="5">
        <v>1</v>
      </c>
      <c r="G753" s="14">
        <v>1</v>
      </c>
      <c r="H753" s="14">
        <v>81239</v>
      </c>
      <c r="I753" s="14" t="s">
        <v>17</v>
      </c>
      <c r="J753" s="14">
        <v>50249935</v>
      </c>
      <c r="K753" s="35" t="s">
        <v>3445</v>
      </c>
      <c r="L753" s="14" t="s">
        <v>8427</v>
      </c>
      <c r="M753" s="15">
        <v>269900</v>
      </c>
      <c r="N753" s="27">
        <v>0.7</v>
      </c>
      <c r="O753" s="6">
        <f t="shared" si="13"/>
        <v>80970</v>
      </c>
      <c r="P753" s="5" t="s">
        <v>16</v>
      </c>
    </row>
    <row r="754" spans="1:16" x14ac:dyDescent="0.3">
      <c r="A754" s="5" t="s">
        <v>9465</v>
      </c>
      <c r="B754" s="22">
        <v>46099</v>
      </c>
      <c r="C754" s="22">
        <v>46103</v>
      </c>
      <c r="D754" s="5">
        <v>3203</v>
      </c>
      <c r="E754" s="5">
        <v>321</v>
      </c>
      <c r="F754" s="5">
        <v>1</v>
      </c>
      <c r="G754" s="14">
        <v>1</v>
      </c>
      <c r="H754" s="14">
        <v>81239</v>
      </c>
      <c r="I754" s="14" t="s">
        <v>17</v>
      </c>
      <c r="J754" s="14">
        <v>50249944</v>
      </c>
      <c r="K754" s="35" t="s">
        <v>3445</v>
      </c>
      <c r="L754" s="14" t="s">
        <v>8428</v>
      </c>
      <c r="M754" s="15">
        <v>269900</v>
      </c>
      <c r="N754" s="27">
        <v>0.7</v>
      </c>
      <c r="O754" s="6">
        <f t="shared" si="13"/>
        <v>80970</v>
      </c>
      <c r="P754" s="5" t="s">
        <v>16</v>
      </c>
    </row>
    <row r="755" spans="1:16" x14ac:dyDescent="0.3">
      <c r="A755" s="5" t="s">
        <v>9465</v>
      </c>
      <c r="B755" s="22">
        <v>46099</v>
      </c>
      <c r="C755" s="22">
        <v>46103</v>
      </c>
      <c r="D755" s="5">
        <v>3203</v>
      </c>
      <c r="E755" s="5">
        <v>321</v>
      </c>
      <c r="F755" s="5">
        <v>1</v>
      </c>
      <c r="G755" s="14">
        <v>1</v>
      </c>
      <c r="H755" s="14">
        <v>81239</v>
      </c>
      <c r="I755" s="14" t="s">
        <v>17</v>
      </c>
      <c r="J755" s="14">
        <v>50249953</v>
      </c>
      <c r="K755" s="35" t="s">
        <v>3445</v>
      </c>
      <c r="L755" s="14" t="s">
        <v>8429</v>
      </c>
      <c r="M755" s="15">
        <v>269900</v>
      </c>
      <c r="N755" s="27">
        <v>0.7</v>
      </c>
      <c r="O755" s="6">
        <f t="shared" si="13"/>
        <v>80970</v>
      </c>
      <c r="P755" s="5" t="s">
        <v>16</v>
      </c>
    </row>
    <row r="756" spans="1:16" x14ac:dyDescent="0.3">
      <c r="A756" s="5" t="s">
        <v>9465</v>
      </c>
      <c r="B756" s="22">
        <v>46099</v>
      </c>
      <c r="C756" s="22">
        <v>46103</v>
      </c>
      <c r="D756" s="5">
        <v>3203</v>
      </c>
      <c r="E756" s="5">
        <v>321</v>
      </c>
      <c r="F756" s="5">
        <v>1</v>
      </c>
      <c r="G756" s="14">
        <v>1</v>
      </c>
      <c r="H756" s="14">
        <v>81239</v>
      </c>
      <c r="I756" s="14" t="s">
        <v>17</v>
      </c>
      <c r="J756" s="14">
        <v>50249962</v>
      </c>
      <c r="K756" s="35" t="s">
        <v>3445</v>
      </c>
      <c r="L756" s="14" t="s">
        <v>8430</v>
      </c>
      <c r="M756" s="15">
        <v>269900</v>
      </c>
      <c r="N756" s="27">
        <v>0.7</v>
      </c>
      <c r="O756" s="6">
        <f t="shared" si="13"/>
        <v>80970</v>
      </c>
      <c r="P756" s="5" t="s">
        <v>16</v>
      </c>
    </row>
    <row r="757" spans="1:16" x14ac:dyDescent="0.3">
      <c r="A757" s="5" t="s">
        <v>9465</v>
      </c>
      <c r="B757" s="22">
        <v>46099</v>
      </c>
      <c r="C757" s="22">
        <v>46103</v>
      </c>
      <c r="D757" s="5">
        <v>3203</v>
      </c>
      <c r="E757" s="5">
        <v>321</v>
      </c>
      <c r="F757" s="5">
        <v>1</v>
      </c>
      <c r="G757" s="14">
        <v>1</v>
      </c>
      <c r="H757" s="14">
        <v>81007</v>
      </c>
      <c r="I757" s="14" t="s">
        <v>17</v>
      </c>
      <c r="J757" s="14">
        <v>45912487</v>
      </c>
      <c r="K757" s="35" t="s">
        <v>8431</v>
      </c>
      <c r="L757" s="14" t="s">
        <v>8432</v>
      </c>
      <c r="M757" s="15">
        <v>259900</v>
      </c>
      <c r="N757" s="27">
        <v>0.7</v>
      </c>
      <c r="O757" s="6">
        <f t="shared" si="13"/>
        <v>77970</v>
      </c>
      <c r="P757" s="5" t="s">
        <v>16</v>
      </c>
    </row>
    <row r="758" spans="1:16" x14ac:dyDescent="0.3">
      <c r="A758" s="5" t="s">
        <v>9465</v>
      </c>
      <c r="B758" s="22">
        <v>46099</v>
      </c>
      <c r="C758" s="22">
        <v>46103</v>
      </c>
      <c r="D758" s="5">
        <v>3203</v>
      </c>
      <c r="E758" s="5">
        <v>321</v>
      </c>
      <c r="F758" s="5">
        <v>1</v>
      </c>
      <c r="G758" s="14">
        <v>1</v>
      </c>
      <c r="H758" s="14">
        <v>81007</v>
      </c>
      <c r="I758" s="14" t="s">
        <v>17</v>
      </c>
      <c r="J758" s="14">
        <v>45912496</v>
      </c>
      <c r="K758" s="35" t="s">
        <v>8431</v>
      </c>
      <c r="L758" s="14" t="s">
        <v>8433</v>
      </c>
      <c r="M758" s="15">
        <v>259900</v>
      </c>
      <c r="N758" s="27">
        <v>0.7</v>
      </c>
      <c r="O758" s="6">
        <f t="shared" si="13"/>
        <v>77970</v>
      </c>
      <c r="P758" s="5" t="s">
        <v>16</v>
      </c>
    </row>
    <row r="759" spans="1:16" x14ac:dyDescent="0.3">
      <c r="A759" s="5" t="s">
        <v>9465</v>
      </c>
      <c r="B759" s="22">
        <v>46099</v>
      </c>
      <c r="C759" s="22">
        <v>46103</v>
      </c>
      <c r="D759" s="5">
        <v>3203</v>
      </c>
      <c r="E759" s="5">
        <v>321</v>
      </c>
      <c r="F759" s="5">
        <v>1</v>
      </c>
      <c r="G759" s="14">
        <v>1</v>
      </c>
      <c r="H759" s="14">
        <v>81007</v>
      </c>
      <c r="I759" s="14" t="s">
        <v>17</v>
      </c>
      <c r="J759" s="14">
        <v>45912503</v>
      </c>
      <c r="K759" s="35" t="s">
        <v>8431</v>
      </c>
      <c r="L759" s="14" t="s">
        <v>8434</v>
      </c>
      <c r="M759" s="15">
        <v>259900</v>
      </c>
      <c r="N759" s="27">
        <v>0.7</v>
      </c>
      <c r="O759" s="6">
        <f t="shared" si="13"/>
        <v>77970</v>
      </c>
      <c r="P759" s="5" t="s">
        <v>16</v>
      </c>
    </row>
    <row r="760" spans="1:16" x14ac:dyDescent="0.3">
      <c r="A760" s="5" t="s">
        <v>9465</v>
      </c>
      <c r="B760" s="22">
        <v>46099</v>
      </c>
      <c r="C760" s="22">
        <v>46103</v>
      </c>
      <c r="D760" s="5">
        <v>3203</v>
      </c>
      <c r="E760" s="5">
        <v>321</v>
      </c>
      <c r="F760" s="5">
        <v>1</v>
      </c>
      <c r="G760" s="14">
        <v>1</v>
      </c>
      <c r="H760" s="14">
        <v>81007</v>
      </c>
      <c r="I760" s="14" t="s">
        <v>17</v>
      </c>
      <c r="J760" s="14">
        <v>45912512</v>
      </c>
      <c r="K760" s="35" t="s">
        <v>8431</v>
      </c>
      <c r="L760" s="14" t="s">
        <v>8435</v>
      </c>
      <c r="M760" s="15">
        <v>259900</v>
      </c>
      <c r="N760" s="27">
        <v>0.7</v>
      </c>
      <c r="O760" s="6">
        <f t="shared" si="13"/>
        <v>77970</v>
      </c>
      <c r="P760" s="5" t="s">
        <v>16</v>
      </c>
    </row>
    <row r="761" spans="1:16" x14ac:dyDescent="0.3">
      <c r="A761" s="5" t="s">
        <v>9465</v>
      </c>
      <c r="B761" s="22">
        <v>46099</v>
      </c>
      <c r="C761" s="22">
        <v>46103</v>
      </c>
      <c r="D761" s="5">
        <v>3203</v>
      </c>
      <c r="E761" s="5">
        <v>321</v>
      </c>
      <c r="F761" s="5">
        <v>1</v>
      </c>
      <c r="G761" s="14">
        <v>1</v>
      </c>
      <c r="H761" s="14">
        <v>81007</v>
      </c>
      <c r="I761" s="14" t="s">
        <v>17</v>
      </c>
      <c r="J761" s="14">
        <v>45912521</v>
      </c>
      <c r="K761" s="35" t="s">
        <v>8431</v>
      </c>
      <c r="L761" s="14" t="s">
        <v>8436</v>
      </c>
      <c r="M761" s="15">
        <v>259900</v>
      </c>
      <c r="N761" s="27">
        <v>0.7</v>
      </c>
      <c r="O761" s="6">
        <f t="shared" si="13"/>
        <v>77970</v>
      </c>
      <c r="P761" s="5" t="s">
        <v>16</v>
      </c>
    </row>
    <row r="762" spans="1:16" x14ac:dyDescent="0.3">
      <c r="A762" s="5" t="s">
        <v>9465</v>
      </c>
      <c r="B762" s="22">
        <v>46099</v>
      </c>
      <c r="C762" s="22">
        <v>46103</v>
      </c>
      <c r="D762" s="5">
        <v>3203</v>
      </c>
      <c r="E762" s="5">
        <v>321</v>
      </c>
      <c r="F762" s="5">
        <v>1</v>
      </c>
      <c r="G762" s="14">
        <v>1</v>
      </c>
      <c r="H762" s="14">
        <v>81007</v>
      </c>
      <c r="I762" s="14" t="s">
        <v>17</v>
      </c>
      <c r="J762" s="14">
        <v>45912530</v>
      </c>
      <c r="K762" s="35" t="s">
        <v>8431</v>
      </c>
      <c r="L762" s="14" t="s">
        <v>8437</v>
      </c>
      <c r="M762" s="15">
        <v>259900</v>
      </c>
      <c r="N762" s="27">
        <v>0.7</v>
      </c>
      <c r="O762" s="6">
        <f t="shared" si="13"/>
        <v>77970</v>
      </c>
      <c r="P762" s="5" t="s">
        <v>16</v>
      </c>
    </row>
    <row r="763" spans="1:16" x14ac:dyDescent="0.3">
      <c r="A763" s="5" t="s">
        <v>9465</v>
      </c>
      <c r="B763" s="22">
        <v>46099</v>
      </c>
      <c r="C763" s="22">
        <v>46103</v>
      </c>
      <c r="D763" s="5">
        <v>3203</v>
      </c>
      <c r="E763" s="5">
        <v>321</v>
      </c>
      <c r="F763" s="5">
        <v>1</v>
      </c>
      <c r="G763" s="14">
        <v>1</v>
      </c>
      <c r="H763" s="14">
        <v>81007</v>
      </c>
      <c r="I763" s="14" t="s">
        <v>17</v>
      </c>
      <c r="J763" s="14">
        <v>45912549</v>
      </c>
      <c r="K763" s="35" t="s">
        <v>8431</v>
      </c>
      <c r="L763" s="14" t="s">
        <v>8438</v>
      </c>
      <c r="M763" s="15">
        <v>259900</v>
      </c>
      <c r="N763" s="27">
        <v>0.7</v>
      </c>
      <c r="O763" s="6">
        <f t="shared" si="13"/>
        <v>77970</v>
      </c>
      <c r="P763" s="5" t="s">
        <v>16</v>
      </c>
    </row>
    <row r="764" spans="1:16" x14ac:dyDescent="0.3">
      <c r="A764" s="5" t="s">
        <v>9465</v>
      </c>
      <c r="B764" s="22">
        <v>46099</v>
      </c>
      <c r="C764" s="22">
        <v>46103</v>
      </c>
      <c r="D764" s="5">
        <v>3203</v>
      </c>
      <c r="E764" s="5">
        <v>321</v>
      </c>
      <c r="F764" s="5">
        <v>1</v>
      </c>
      <c r="G764" s="14">
        <v>1</v>
      </c>
      <c r="H764" s="14">
        <v>81007</v>
      </c>
      <c r="I764" s="14" t="s">
        <v>17</v>
      </c>
      <c r="J764" s="14">
        <v>45912558</v>
      </c>
      <c r="K764" s="35" t="s">
        <v>8431</v>
      </c>
      <c r="L764" s="14" t="s">
        <v>8439</v>
      </c>
      <c r="M764" s="15">
        <v>259900</v>
      </c>
      <c r="N764" s="27">
        <v>0.7</v>
      </c>
      <c r="O764" s="6">
        <f t="shared" si="13"/>
        <v>77970</v>
      </c>
      <c r="P764" s="5" t="s">
        <v>16</v>
      </c>
    </row>
    <row r="765" spans="1:16" x14ac:dyDescent="0.3">
      <c r="A765" s="5" t="s">
        <v>9465</v>
      </c>
      <c r="B765" s="22">
        <v>46099</v>
      </c>
      <c r="C765" s="22">
        <v>46103</v>
      </c>
      <c r="D765" s="5">
        <v>3203</v>
      </c>
      <c r="E765" s="5">
        <v>321</v>
      </c>
      <c r="F765" s="5">
        <v>1</v>
      </c>
      <c r="G765" s="14">
        <v>1</v>
      </c>
      <c r="H765" s="14">
        <v>81007</v>
      </c>
      <c r="I765" s="14" t="s">
        <v>17</v>
      </c>
      <c r="J765" s="14">
        <v>45912567</v>
      </c>
      <c r="K765" s="35" t="s">
        <v>8431</v>
      </c>
      <c r="L765" s="14" t="s">
        <v>8440</v>
      </c>
      <c r="M765" s="15">
        <v>259900</v>
      </c>
      <c r="N765" s="27">
        <v>0.7</v>
      </c>
      <c r="O765" s="6">
        <f t="shared" si="13"/>
        <v>77970</v>
      </c>
      <c r="P765" s="5" t="s">
        <v>16</v>
      </c>
    </row>
    <row r="766" spans="1:16" x14ac:dyDescent="0.3">
      <c r="A766" s="5" t="s">
        <v>9465</v>
      </c>
      <c r="B766" s="22">
        <v>46099</v>
      </c>
      <c r="C766" s="22">
        <v>46103</v>
      </c>
      <c r="D766" s="5">
        <v>3203</v>
      </c>
      <c r="E766" s="5">
        <v>321</v>
      </c>
      <c r="F766" s="5">
        <v>1</v>
      </c>
      <c r="G766" s="14">
        <v>1</v>
      </c>
      <c r="H766" s="14">
        <v>81007</v>
      </c>
      <c r="I766" s="14" t="s">
        <v>17</v>
      </c>
      <c r="J766" s="14">
        <v>45912576</v>
      </c>
      <c r="K766" s="35" t="s">
        <v>8431</v>
      </c>
      <c r="L766" s="14" t="s">
        <v>8441</v>
      </c>
      <c r="M766" s="15">
        <v>259900</v>
      </c>
      <c r="N766" s="27">
        <v>0.7</v>
      </c>
      <c r="O766" s="6">
        <f t="shared" si="13"/>
        <v>77970</v>
      </c>
      <c r="P766" s="5" t="s">
        <v>16</v>
      </c>
    </row>
    <row r="767" spans="1:16" x14ac:dyDescent="0.3">
      <c r="A767" s="5" t="s">
        <v>9465</v>
      </c>
      <c r="B767" s="22">
        <v>46099</v>
      </c>
      <c r="C767" s="22">
        <v>46103</v>
      </c>
      <c r="D767" s="5">
        <v>3203</v>
      </c>
      <c r="E767" s="5">
        <v>321</v>
      </c>
      <c r="F767" s="14">
        <v>1</v>
      </c>
      <c r="G767" s="14">
        <v>1</v>
      </c>
      <c r="H767" s="14">
        <v>81279</v>
      </c>
      <c r="I767" s="14" t="s">
        <v>17</v>
      </c>
      <c r="J767" s="16">
        <v>45912585</v>
      </c>
      <c r="K767" s="16" t="s">
        <v>8442</v>
      </c>
      <c r="L767" s="16" t="s">
        <v>8443</v>
      </c>
      <c r="M767" s="15">
        <v>329900</v>
      </c>
      <c r="N767" s="27">
        <v>0.7</v>
      </c>
      <c r="O767" s="6">
        <f t="shared" si="13"/>
        <v>98970.000000000029</v>
      </c>
      <c r="P767" s="5" t="s">
        <v>16</v>
      </c>
    </row>
    <row r="768" spans="1:16" x14ac:dyDescent="0.3">
      <c r="A768" s="5" t="s">
        <v>9465</v>
      </c>
      <c r="B768" s="22">
        <v>46099</v>
      </c>
      <c r="C768" s="22">
        <v>46103</v>
      </c>
      <c r="D768" s="5">
        <v>3203</v>
      </c>
      <c r="E768" s="5">
        <v>321</v>
      </c>
      <c r="F768" s="14">
        <v>1</v>
      </c>
      <c r="G768" s="14">
        <v>1</v>
      </c>
      <c r="H768" s="14">
        <v>81279</v>
      </c>
      <c r="I768" s="14" t="s">
        <v>17</v>
      </c>
      <c r="J768" s="16">
        <v>45912594</v>
      </c>
      <c r="K768" s="16" t="s">
        <v>8442</v>
      </c>
      <c r="L768" s="16" t="s">
        <v>8444</v>
      </c>
      <c r="M768" s="15">
        <v>329900</v>
      </c>
      <c r="N768" s="27">
        <v>0.7</v>
      </c>
      <c r="O768" s="6">
        <f t="shared" si="13"/>
        <v>98970.000000000029</v>
      </c>
      <c r="P768" s="5" t="s">
        <v>16</v>
      </c>
    </row>
    <row r="769" spans="1:16" x14ac:dyDescent="0.3">
      <c r="A769" s="5" t="s">
        <v>9465</v>
      </c>
      <c r="B769" s="22">
        <v>46099</v>
      </c>
      <c r="C769" s="22">
        <v>46103</v>
      </c>
      <c r="D769" s="5">
        <v>3203</v>
      </c>
      <c r="E769" s="5">
        <v>321</v>
      </c>
      <c r="F769" s="14">
        <v>1</v>
      </c>
      <c r="G769" s="14">
        <v>1</v>
      </c>
      <c r="H769" s="14">
        <v>81279</v>
      </c>
      <c r="I769" s="14" t="s">
        <v>17</v>
      </c>
      <c r="J769" s="16">
        <v>45912601</v>
      </c>
      <c r="K769" s="16" t="s">
        <v>8442</v>
      </c>
      <c r="L769" s="16" t="s">
        <v>8445</v>
      </c>
      <c r="M769" s="15">
        <v>329900</v>
      </c>
      <c r="N769" s="27">
        <v>0.7</v>
      </c>
      <c r="O769" s="6">
        <f t="shared" si="13"/>
        <v>98970.000000000029</v>
      </c>
      <c r="P769" s="5" t="s">
        <v>16</v>
      </c>
    </row>
    <row r="770" spans="1:16" x14ac:dyDescent="0.3">
      <c r="A770" s="5" t="s">
        <v>9465</v>
      </c>
      <c r="B770" s="22">
        <v>46099</v>
      </c>
      <c r="C770" s="22">
        <v>46103</v>
      </c>
      <c r="D770" s="5">
        <v>3203</v>
      </c>
      <c r="E770" s="5">
        <v>321</v>
      </c>
      <c r="F770" s="14">
        <v>1</v>
      </c>
      <c r="G770" s="14">
        <v>1</v>
      </c>
      <c r="H770" s="14">
        <v>81279</v>
      </c>
      <c r="I770" s="14" t="s">
        <v>17</v>
      </c>
      <c r="J770" s="16">
        <v>45912610</v>
      </c>
      <c r="K770" s="16" t="s">
        <v>8442</v>
      </c>
      <c r="L770" s="16" t="s">
        <v>8446</v>
      </c>
      <c r="M770" s="15">
        <v>329900</v>
      </c>
      <c r="N770" s="27">
        <v>0.7</v>
      </c>
      <c r="O770" s="6">
        <f t="shared" si="13"/>
        <v>98970.000000000029</v>
      </c>
      <c r="P770" s="5" t="s">
        <v>16</v>
      </c>
    </row>
    <row r="771" spans="1:16" x14ac:dyDescent="0.3">
      <c r="A771" s="5" t="s">
        <v>9465</v>
      </c>
      <c r="B771" s="22">
        <v>46099</v>
      </c>
      <c r="C771" s="22">
        <v>46103</v>
      </c>
      <c r="D771" s="5">
        <v>3203</v>
      </c>
      <c r="E771" s="5">
        <v>321</v>
      </c>
      <c r="F771" s="14">
        <v>1</v>
      </c>
      <c r="G771" s="14">
        <v>1</v>
      </c>
      <c r="H771" s="14">
        <v>81279</v>
      </c>
      <c r="I771" s="14" t="s">
        <v>17</v>
      </c>
      <c r="J771" s="16">
        <v>45912629</v>
      </c>
      <c r="K771" s="36" t="s">
        <v>8442</v>
      </c>
      <c r="L771" s="16" t="s">
        <v>8447</v>
      </c>
      <c r="M771" s="15">
        <v>329900</v>
      </c>
      <c r="N771" s="27">
        <v>0.7</v>
      </c>
      <c r="O771" s="6">
        <f t="shared" si="13"/>
        <v>98970.000000000029</v>
      </c>
      <c r="P771" s="5" t="s">
        <v>16</v>
      </c>
    </row>
    <row r="772" spans="1:16" x14ac:dyDescent="0.3">
      <c r="A772" s="5" t="s">
        <v>9465</v>
      </c>
      <c r="B772" s="22">
        <v>46099</v>
      </c>
      <c r="C772" s="22">
        <v>46103</v>
      </c>
      <c r="D772" s="5">
        <v>3203</v>
      </c>
      <c r="E772" s="5">
        <v>321</v>
      </c>
      <c r="F772" s="14">
        <v>1</v>
      </c>
      <c r="G772" s="14">
        <v>1</v>
      </c>
      <c r="H772" s="14">
        <v>81279</v>
      </c>
      <c r="I772" s="14" t="s">
        <v>17</v>
      </c>
      <c r="J772" s="16">
        <v>45912638</v>
      </c>
      <c r="K772" s="36" t="s">
        <v>8448</v>
      </c>
      <c r="L772" s="16" t="s">
        <v>8449</v>
      </c>
      <c r="M772" s="15">
        <v>299900</v>
      </c>
      <c r="N772" s="27">
        <v>0.7</v>
      </c>
      <c r="O772" s="6">
        <f t="shared" si="13"/>
        <v>89970</v>
      </c>
      <c r="P772" s="5" t="s">
        <v>16</v>
      </c>
    </row>
    <row r="773" spans="1:16" x14ac:dyDescent="0.3">
      <c r="A773" s="5" t="s">
        <v>9465</v>
      </c>
      <c r="B773" s="22">
        <v>46099</v>
      </c>
      <c r="C773" s="22">
        <v>46103</v>
      </c>
      <c r="D773" s="5">
        <v>3203</v>
      </c>
      <c r="E773" s="5">
        <v>321</v>
      </c>
      <c r="F773" s="14">
        <v>1</v>
      </c>
      <c r="G773" s="14">
        <v>1</v>
      </c>
      <c r="H773" s="14">
        <v>81279</v>
      </c>
      <c r="I773" s="14" t="s">
        <v>17</v>
      </c>
      <c r="J773" s="16">
        <v>45912647</v>
      </c>
      <c r="K773" s="16" t="s">
        <v>8448</v>
      </c>
      <c r="L773" s="16" t="s">
        <v>8450</v>
      </c>
      <c r="M773" s="15">
        <v>299900</v>
      </c>
      <c r="N773" s="27">
        <v>0.7</v>
      </c>
      <c r="O773" s="6">
        <f t="shared" si="13"/>
        <v>89970</v>
      </c>
      <c r="P773" s="5" t="s">
        <v>16</v>
      </c>
    </row>
    <row r="774" spans="1:16" x14ac:dyDescent="0.3">
      <c r="A774" s="5" t="s">
        <v>9465</v>
      </c>
      <c r="B774" s="22">
        <v>46099</v>
      </c>
      <c r="C774" s="22">
        <v>46103</v>
      </c>
      <c r="D774" s="5">
        <v>3203</v>
      </c>
      <c r="E774" s="5">
        <v>321</v>
      </c>
      <c r="F774" s="14">
        <v>1</v>
      </c>
      <c r="G774" s="14">
        <v>1</v>
      </c>
      <c r="H774" s="14">
        <v>81279</v>
      </c>
      <c r="I774" s="14" t="s">
        <v>17</v>
      </c>
      <c r="J774" s="16">
        <v>45912656</v>
      </c>
      <c r="K774" s="16" t="s">
        <v>8448</v>
      </c>
      <c r="L774" s="16" t="s">
        <v>8451</v>
      </c>
      <c r="M774" s="15">
        <v>299900</v>
      </c>
      <c r="N774" s="27">
        <v>0.7</v>
      </c>
      <c r="O774" s="6">
        <f t="shared" si="13"/>
        <v>89970</v>
      </c>
      <c r="P774" s="5" t="s">
        <v>16</v>
      </c>
    </row>
    <row r="775" spans="1:16" x14ac:dyDescent="0.3">
      <c r="A775" s="5" t="s">
        <v>9465</v>
      </c>
      <c r="B775" s="22">
        <v>46099</v>
      </c>
      <c r="C775" s="22">
        <v>46103</v>
      </c>
      <c r="D775" s="5">
        <v>3203</v>
      </c>
      <c r="E775" s="5">
        <v>321</v>
      </c>
      <c r="F775" s="14">
        <v>1</v>
      </c>
      <c r="G775" s="14">
        <v>1</v>
      </c>
      <c r="H775" s="14">
        <v>81279</v>
      </c>
      <c r="I775" s="14" t="s">
        <v>17</v>
      </c>
      <c r="J775" s="16">
        <v>45912665</v>
      </c>
      <c r="K775" s="16" t="s">
        <v>8448</v>
      </c>
      <c r="L775" s="16" t="s">
        <v>8452</v>
      </c>
      <c r="M775" s="15">
        <v>299900</v>
      </c>
      <c r="N775" s="27">
        <v>0.7</v>
      </c>
      <c r="O775" s="6">
        <f t="shared" si="13"/>
        <v>89970</v>
      </c>
      <c r="P775" s="5" t="s">
        <v>16</v>
      </c>
    </row>
    <row r="776" spans="1:16" x14ac:dyDescent="0.3">
      <c r="A776" s="5" t="s">
        <v>9465</v>
      </c>
      <c r="B776" s="22">
        <v>46099</v>
      </c>
      <c r="C776" s="22">
        <v>46103</v>
      </c>
      <c r="D776" s="5">
        <v>3203</v>
      </c>
      <c r="E776" s="5">
        <v>321</v>
      </c>
      <c r="F776" s="14">
        <v>1</v>
      </c>
      <c r="G776" s="14">
        <v>1</v>
      </c>
      <c r="H776" s="14">
        <v>81279</v>
      </c>
      <c r="I776" s="14" t="s">
        <v>17</v>
      </c>
      <c r="J776" s="16">
        <v>45912674</v>
      </c>
      <c r="K776" s="16" t="s">
        <v>8448</v>
      </c>
      <c r="L776" s="16" t="s">
        <v>8453</v>
      </c>
      <c r="M776" s="15">
        <v>299900</v>
      </c>
      <c r="N776" s="27">
        <v>0.7</v>
      </c>
      <c r="O776" s="6">
        <f t="shared" si="13"/>
        <v>89970</v>
      </c>
      <c r="P776" s="5" t="s">
        <v>16</v>
      </c>
    </row>
    <row r="777" spans="1:16" x14ac:dyDescent="0.3">
      <c r="A777" s="5" t="s">
        <v>9465</v>
      </c>
      <c r="B777" s="22">
        <v>46099</v>
      </c>
      <c r="C777" s="22">
        <v>46103</v>
      </c>
      <c r="D777" s="5">
        <v>3203</v>
      </c>
      <c r="E777" s="5">
        <v>321</v>
      </c>
      <c r="F777" s="14">
        <v>1</v>
      </c>
      <c r="G777" s="14">
        <v>1</v>
      </c>
      <c r="H777" s="14">
        <v>81279</v>
      </c>
      <c r="I777" s="14" t="s">
        <v>17</v>
      </c>
      <c r="J777" s="16">
        <v>45912683</v>
      </c>
      <c r="K777" s="16" t="s">
        <v>8448</v>
      </c>
      <c r="L777" s="16" t="s">
        <v>8454</v>
      </c>
      <c r="M777" s="15">
        <v>299900</v>
      </c>
      <c r="N777" s="27">
        <v>0.7</v>
      </c>
      <c r="O777" s="6">
        <f t="shared" si="13"/>
        <v>89970</v>
      </c>
      <c r="P777" s="5" t="s">
        <v>16</v>
      </c>
    </row>
    <row r="778" spans="1:16" x14ac:dyDescent="0.3">
      <c r="A778" s="5" t="s">
        <v>9465</v>
      </c>
      <c r="B778" s="22">
        <v>46099</v>
      </c>
      <c r="C778" s="22">
        <v>46103</v>
      </c>
      <c r="D778" s="5">
        <v>3203</v>
      </c>
      <c r="E778" s="5">
        <v>321</v>
      </c>
      <c r="F778" s="14">
        <v>1</v>
      </c>
      <c r="G778" s="14">
        <v>1</v>
      </c>
      <c r="H778" s="14">
        <v>81279</v>
      </c>
      <c r="I778" s="14" t="s">
        <v>17</v>
      </c>
      <c r="J778" s="16">
        <v>45912692</v>
      </c>
      <c r="K778" s="16" t="s">
        <v>8448</v>
      </c>
      <c r="L778" s="16" t="s">
        <v>8455</v>
      </c>
      <c r="M778" s="15">
        <v>299900</v>
      </c>
      <c r="N778" s="27">
        <v>0.7</v>
      </c>
      <c r="O778" s="6">
        <f t="shared" si="13"/>
        <v>89970</v>
      </c>
      <c r="P778" s="5" t="s">
        <v>16</v>
      </c>
    </row>
    <row r="779" spans="1:16" x14ac:dyDescent="0.3">
      <c r="A779" s="5" t="s">
        <v>9465</v>
      </c>
      <c r="B779" s="22">
        <v>46099</v>
      </c>
      <c r="C779" s="22">
        <v>46103</v>
      </c>
      <c r="D779" s="5">
        <v>3203</v>
      </c>
      <c r="E779" s="5">
        <v>321</v>
      </c>
      <c r="F779" s="14">
        <v>1</v>
      </c>
      <c r="G779" s="14">
        <v>1</v>
      </c>
      <c r="H779" s="14">
        <v>81279</v>
      </c>
      <c r="I779" s="14" t="s">
        <v>17</v>
      </c>
      <c r="J779" s="16">
        <v>45912709</v>
      </c>
      <c r="K779" s="16" t="s">
        <v>8448</v>
      </c>
      <c r="L779" s="16" t="s">
        <v>8456</v>
      </c>
      <c r="M779" s="15">
        <v>299900</v>
      </c>
      <c r="N779" s="27">
        <v>0.7</v>
      </c>
      <c r="O779" s="6">
        <f t="shared" si="13"/>
        <v>89970</v>
      </c>
      <c r="P779" s="5" t="s">
        <v>16</v>
      </c>
    </row>
    <row r="780" spans="1:16" x14ac:dyDescent="0.3">
      <c r="A780" s="5" t="s">
        <v>9465</v>
      </c>
      <c r="B780" s="22">
        <v>46099</v>
      </c>
      <c r="C780" s="22">
        <v>46103</v>
      </c>
      <c r="D780" s="5">
        <v>3203</v>
      </c>
      <c r="E780" s="5">
        <v>321</v>
      </c>
      <c r="F780" s="14">
        <v>1</v>
      </c>
      <c r="G780" s="14">
        <v>1</v>
      </c>
      <c r="H780" s="14">
        <v>81279</v>
      </c>
      <c r="I780" s="14" t="s">
        <v>17</v>
      </c>
      <c r="J780" s="16">
        <v>45912718</v>
      </c>
      <c r="K780" s="16" t="s">
        <v>8448</v>
      </c>
      <c r="L780" s="16" t="s">
        <v>8457</v>
      </c>
      <c r="M780" s="15">
        <v>299900</v>
      </c>
      <c r="N780" s="27">
        <v>0.7</v>
      </c>
      <c r="O780" s="6">
        <f t="shared" si="13"/>
        <v>89970</v>
      </c>
      <c r="P780" s="5" t="s">
        <v>16</v>
      </c>
    </row>
    <row r="781" spans="1:16" x14ac:dyDescent="0.3">
      <c r="A781" s="5" t="s">
        <v>9465</v>
      </c>
      <c r="B781" s="22">
        <v>46099</v>
      </c>
      <c r="C781" s="22">
        <v>46103</v>
      </c>
      <c r="D781" s="5">
        <v>3203</v>
      </c>
      <c r="E781" s="5">
        <v>321</v>
      </c>
      <c r="F781" s="14">
        <v>1</v>
      </c>
      <c r="G781" s="14">
        <v>1</v>
      </c>
      <c r="H781" s="14">
        <v>81279</v>
      </c>
      <c r="I781" s="14" t="s">
        <v>17</v>
      </c>
      <c r="J781" s="16">
        <v>45912727</v>
      </c>
      <c r="K781" s="16" t="s">
        <v>8448</v>
      </c>
      <c r="L781" s="16" t="s">
        <v>8458</v>
      </c>
      <c r="M781" s="15">
        <v>299900</v>
      </c>
      <c r="N781" s="27">
        <v>0.7</v>
      </c>
      <c r="O781" s="6">
        <f t="shared" si="13"/>
        <v>89970</v>
      </c>
      <c r="P781" s="5" t="s">
        <v>16</v>
      </c>
    </row>
    <row r="782" spans="1:16" x14ac:dyDescent="0.3">
      <c r="A782" s="5" t="s">
        <v>9465</v>
      </c>
      <c r="B782" s="22">
        <v>46099</v>
      </c>
      <c r="C782" s="22">
        <v>46103</v>
      </c>
      <c r="D782" s="5">
        <v>3203</v>
      </c>
      <c r="E782" s="5">
        <v>321</v>
      </c>
      <c r="F782" s="14">
        <v>1</v>
      </c>
      <c r="G782" s="14">
        <v>1</v>
      </c>
      <c r="H782" s="14">
        <v>80300</v>
      </c>
      <c r="I782" s="14" t="s">
        <v>17</v>
      </c>
      <c r="J782" s="16">
        <v>50326388</v>
      </c>
      <c r="K782" s="36" t="s">
        <v>8459</v>
      </c>
      <c r="L782" s="16" t="s">
        <v>8460</v>
      </c>
      <c r="M782" s="15">
        <v>299900</v>
      </c>
      <c r="N782" s="27">
        <v>0.7</v>
      </c>
      <c r="O782" s="6">
        <f t="shared" si="13"/>
        <v>89970</v>
      </c>
      <c r="P782" s="5" t="s">
        <v>16</v>
      </c>
    </row>
    <row r="783" spans="1:16" x14ac:dyDescent="0.3">
      <c r="A783" s="5" t="s">
        <v>9465</v>
      </c>
      <c r="B783" s="22">
        <v>46099</v>
      </c>
      <c r="C783" s="22">
        <v>46103</v>
      </c>
      <c r="D783" s="5">
        <v>3203</v>
      </c>
      <c r="E783" s="5">
        <v>321</v>
      </c>
      <c r="F783" s="14">
        <v>1</v>
      </c>
      <c r="G783" s="14">
        <v>1</v>
      </c>
      <c r="H783" s="14">
        <v>80300</v>
      </c>
      <c r="I783" s="14" t="s">
        <v>17</v>
      </c>
      <c r="J783" s="16">
        <v>50326397</v>
      </c>
      <c r="K783" s="16" t="s">
        <v>8459</v>
      </c>
      <c r="L783" s="16" t="s">
        <v>8461</v>
      </c>
      <c r="M783" s="15">
        <v>299900</v>
      </c>
      <c r="N783" s="27">
        <v>0.7</v>
      </c>
      <c r="O783" s="6">
        <f t="shared" si="13"/>
        <v>89970</v>
      </c>
      <c r="P783" s="5" t="s">
        <v>16</v>
      </c>
    </row>
    <row r="784" spans="1:16" x14ac:dyDescent="0.3">
      <c r="A784" s="5" t="s">
        <v>9465</v>
      </c>
      <c r="B784" s="22">
        <v>46099</v>
      </c>
      <c r="C784" s="22">
        <v>46103</v>
      </c>
      <c r="D784" s="5">
        <v>3203</v>
      </c>
      <c r="E784" s="5">
        <v>321</v>
      </c>
      <c r="F784" s="14">
        <v>1</v>
      </c>
      <c r="G784" s="14">
        <v>1</v>
      </c>
      <c r="H784" s="14">
        <v>80300</v>
      </c>
      <c r="I784" s="14" t="s">
        <v>17</v>
      </c>
      <c r="J784" s="16">
        <v>50326404</v>
      </c>
      <c r="K784" s="16" t="s">
        <v>8459</v>
      </c>
      <c r="L784" s="16" t="s">
        <v>8462</v>
      </c>
      <c r="M784" s="15">
        <v>299900</v>
      </c>
      <c r="N784" s="27">
        <v>0.7</v>
      </c>
      <c r="O784" s="6">
        <f t="shared" si="13"/>
        <v>89970</v>
      </c>
      <c r="P784" s="5" t="s">
        <v>16</v>
      </c>
    </row>
    <row r="785" spans="1:16" x14ac:dyDescent="0.3">
      <c r="A785" s="5" t="s">
        <v>9465</v>
      </c>
      <c r="B785" s="22">
        <v>46099</v>
      </c>
      <c r="C785" s="22">
        <v>46103</v>
      </c>
      <c r="D785" s="5">
        <v>3203</v>
      </c>
      <c r="E785" s="5">
        <v>321</v>
      </c>
      <c r="F785" s="14">
        <v>1</v>
      </c>
      <c r="G785" s="14">
        <v>1</v>
      </c>
      <c r="H785" s="14">
        <v>80300</v>
      </c>
      <c r="I785" s="14" t="s">
        <v>17</v>
      </c>
      <c r="J785" s="16">
        <v>50326413</v>
      </c>
      <c r="K785" s="16" t="s">
        <v>8459</v>
      </c>
      <c r="L785" s="16" t="s">
        <v>8463</v>
      </c>
      <c r="M785" s="15">
        <v>299900</v>
      </c>
      <c r="N785" s="27">
        <v>0.7</v>
      </c>
      <c r="O785" s="6">
        <f t="shared" si="13"/>
        <v>89970</v>
      </c>
      <c r="P785" s="5" t="s">
        <v>16</v>
      </c>
    </row>
    <row r="786" spans="1:16" x14ac:dyDescent="0.3">
      <c r="A786" s="5" t="s">
        <v>9465</v>
      </c>
      <c r="B786" s="22">
        <v>46099</v>
      </c>
      <c r="C786" s="22">
        <v>46103</v>
      </c>
      <c r="D786" s="5">
        <v>3203</v>
      </c>
      <c r="E786" s="5">
        <v>321</v>
      </c>
      <c r="F786" s="14">
        <v>1</v>
      </c>
      <c r="G786" s="14">
        <v>1</v>
      </c>
      <c r="H786" s="14">
        <v>80300</v>
      </c>
      <c r="I786" s="14" t="s">
        <v>17</v>
      </c>
      <c r="J786" s="16">
        <v>50326422</v>
      </c>
      <c r="K786" s="16" t="s">
        <v>8459</v>
      </c>
      <c r="L786" s="16" t="s">
        <v>8464</v>
      </c>
      <c r="M786" s="15">
        <v>299900</v>
      </c>
      <c r="N786" s="27">
        <v>0.7</v>
      </c>
      <c r="O786" s="6">
        <f t="shared" si="13"/>
        <v>89970</v>
      </c>
      <c r="P786" s="5" t="s">
        <v>16</v>
      </c>
    </row>
    <row r="787" spans="1:16" x14ac:dyDescent="0.3">
      <c r="A787" s="5" t="s">
        <v>9465</v>
      </c>
      <c r="B787" s="22">
        <v>46099</v>
      </c>
      <c r="C787" s="22">
        <v>46103</v>
      </c>
      <c r="D787" s="5">
        <v>3203</v>
      </c>
      <c r="E787" s="5">
        <v>321</v>
      </c>
      <c r="F787" s="14">
        <v>1</v>
      </c>
      <c r="G787" s="14">
        <v>1</v>
      </c>
      <c r="H787" s="14">
        <v>81239</v>
      </c>
      <c r="I787" s="14" t="s">
        <v>17</v>
      </c>
      <c r="J787" s="16">
        <v>50326584</v>
      </c>
      <c r="K787" s="16" t="s">
        <v>8465</v>
      </c>
      <c r="L787" s="16" t="s">
        <v>8466</v>
      </c>
      <c r="M787" s="15">
        <v>279900</v>
      </c>
      <c r="N787" s="27">
        <v>0.7</v>
      </c>
      <c r="O787" s="6">
        <f t="shared" si="13"/>
        <v>83970</v>
      </c>
      <c r="P787" s="5" t="s">
        <v>16</v>
      </c>
    </row>
    <row r="788" spans="1:16" x14ac:dyDescent="0.3">
      <c r="A788" s="5" t="s">
        <v>9465</v>
      </c>
      <c r="B788" s="22">
        <v>46099</v>
      </c>
      <c r="C788" s="22">
        <v>46103</v>
      </c>
      <c r="D788" s="5">
        <v>3203</v>
      </c>
      <c r="E788" s="5">
        <v>321</v>
      </c>
      <c r="F788" s="14">
        <v>1</v>
      </c>
      <c r="G788" s="14">
        <v>1</v>
      </c>
      <c r="H788" s="14">
        <v>81239</v>
      </c>
      <c r="I788" s="14" t="s">
        <v>17</v>
      </c>
      <c r="J788" s="16">
        <v>50326593</v>
      </c>
      <c r="K788" s="16" t="s">
        <v>8465</v>
      </c>
      <c r="L788" s="16" t="s">
        <v>8467</v>
      </c>
      <c r="M788" s="15">
        <v>279900</v>
      </c>
      <c r="N788" s="27">
        <v>0.7</v>
      </c>
      <c r="O788" s="6">
        <f t="shared" si="13"/>
        <v>83970</v>
      </c>
      <c r="P788" s="5" t="s">
        <v>16</v>
      </c>
    </row>
    <row r="789" spans="1:16" x14ac:dyDescent="0.3">
      <c r="A789" s="5" t="s">
        <v>9465</v>
      </c>
      <c r="B789" s="22">
        <v>46099</v>
      </c>
      <c r="C789" s="22">
        <v>46103</v>
      </c>
      <c r="D789" s="5">
        <v>3203</v>
      </c>
      <c r="E789" s="5">
        <v>321</v>
      </c>
      <c r="F789" s="14">
        <v>1</v>
      </c>
      <c r="G789" s="14">
        <v>1</v>
      </c>
      <c r="H789" s="14">
        <v>81239</v>
      </c>
      <c r="I789" s="14" t="s">
        <v>17</v>
      </c>
      <c r="J789" s="16">
        <v>50326600</v>
      </c>
      <c r="K789" s="16" t="s">
        <v>8465</v>
      </c>
      <c r="L789" s="16" t="s">
        <v>8468</v>
      </c>
      <c r="M789" s="15">
        <v>279900</v>
      </c>
      <c r="N789" s="27">
        <v>0.7</v>
      </c>
      <c r="O789" s="6">
        <f t="shared" si="13"/>
        <v>83970</v>
      </c>
      <c r="P789" s="5" t="s">
        <v>16</v>
      </c>
    </row>
    <row r="790" spans="1:16" x14ac:dyDescent="0.3">
      <c r="A790" s="5" t="s">
        <v>9465</v>
      </c>
      <c r="B790" s="22">
        <v>46099</v>
      </c>
      <c r="C790" s="22">
        <v>46103</v>
      </c>
      <c r="D790" s="5">
        <v>3203</v>
      </c>
      <c r="E790" s="5">
        <v>321</v>
      </c>
      <c r="F790" s="14">
        <v>1</v>
      </c>
      <c r="G790" s="14">
        <v>1</v>
      </c>
      <c r="H790" s="14">
        <v>81239</v>
      </c>
      <c r="I790" s="14" t="s">
        <v>17</v>
      </c>
      <c r="J790" s="16">
        <v>50326619</v>
      </c>
      <c r="K790" s="16" t="s">
        <v>8465</v>
      </c>
      <c r="L790" s="16" t="s">
        <v>8469</v>
      </c>
      <c r="M790" s="15">
        <v>279900</v>
      </c>
      <c r="N790" s="27">
        <v>0.7</v>
      </c>
      <c r="O790" s="6">
        <f t="shared" si="13"/>
        <v>83970</v>
      </c>
      <c r="P790" s="5" t="s">
        <v>16</v>
      </c>
    </row>
    <row r="791" spans="1:16" x14ac:dyDescent="0.3">
      <c r="A791" s="5" t="s">
        <v>9465</v>
      </c>
      <c r="B791" s="22">
        <v>46099</v>
      </c>
      <c r="C791" s="22">
        <v>46103</v>
      </c>
      <c r="D791" s="5">
        <v>3203</v>
      </c>
      <c r="E791" s="5">
        <v>321</v>
      </c>
      <c r="F791" s="14">
        <v>1</v>
      </c>
      <c r="G791" s="14">
        <v>1</v>
      </c>
      <c r="H791" s="14">
        <v>81239</v>
      </c>
      <c r="I791" s="14" t="s">
        <v>17</v>
      </c>
      <c r="J791" s="16">
        <v>50326628</v>
      </c>
      <c r="K791" s="16" t="s">
        <v>8465</v>
      </c>
      <c r="L791" s="16" t="s">
        <v>8470</v>
      </c>
      <c r="M791" s="15">
        <v>279900</v>
      </c>
      <c r="N791" s="27">
        <v>0.7</v>
      </c>
      <c r="O791" s="6">
        <f t="shared" si="13"/>
        <v>83970</v>
      </c>
      <c r="P791" s="5" t="s">
        <v>16</v>
      </c>
    </row>
    <row r="792" spans="1:16" x14ac:dyDescent="0.3">
      <c r="A792" s="5" t="s">
        <v>9465</v>
      </c>
      <c r="B792" s="22">
        <v>46099</v>
      </c>
      <c r="C792" s="22">
        <v>46103</v>
      </c>
      <c r="D792" s="5">
        <v>3203</v>
      </c>
      <c r="E792" s="5">
        <v>321</v>
      </c>
      <c r="F792" s="14">
        <v>1</v>
      </c>
      <c r="G792" s="14">
        <v>1</v>
      </c>
      <c r="H792" s="14">
        <v>81239</v>
      </c>
      <c r="I792" s="14" t="s">
        <v>17</v>
      </c>
      <c r="J792" s="16">
        <v>50326780</v>
      </c>
      <c r="K792" s="16" t="s">
        <v>8471</v>
      </c>
      <c r="L792" s="16" t="s">
        <v>8472</v>
      </c>
      <c r="M792" s="15">
        <v>299900</v>
      </c>
      <c r="N792" s="27">
        <v>0.7</v>
      </c>
      <c r="O792" s="6">
        <f t="shared" si="13"/>
        <v>89970</v>
      </c>
      <c r="P792" s="5" t="s">
        <v>16</v>
      </c>
    </row>
    <row r="793" spans="1:16" x14ac:dyDescent="0.3">
      <c r="A793" s="5" t="s">
        <v>9465</v>
      </c>
      <c r="B793" s="22">
        <v>46099</v>
      </c>
      <c r="C793" s="22">
        <v>46103</v>
      </c>
      <c r="D793" s="5">
        <v>3203</v>
      </c>
      <c r="E793" s="5">
        <v>321</v>
      </c>
      <c r="F793" s="14">
        <v>1</v>
      </c>
      <c r="G793" s="14">
        <v>1</v>
      </c>
      <c r="H793" s="14">
        <v>81239</v>
      </c>
      <c r="I793" s="14" t="s">
        <v>17</v>
      </c>
      <c r="J793" s="16">
        <v>50326799</v>
      </c>
      <c r="K793" s="16" t="s">
        <v>8471</v>
      </c>
      <c r="L793" s="16" t="s">
        <v>8473</v>
      </c>
      <c r="M793" s="15">
        <v>299900</v>
      </c>
      <c r="N793" s="27">
        <v>0.7</v>
      </c>
      <c r="O793" s="6">
        <f t="shared" si="13"/>
        <v>89970</v>
      </c>
      <c r="P793" s="5" t="s">
        <v>16</v>
      </c>
    </row>
    <row r="794" spans="1:16" x14ac:dyDescent="0.3">
      <c r="A794" s="5" t="s">
        <v>9465</v>
      </c>
      <c r="B794" s="22">
        <v>46099</v>
      </c>
      <c r="C794" s="22">
        <v>46103</v>
      </c>
      <c r="D794" s="5">
        <v>3203</v>
      </c>
      <c r="E794" s="5">
        <v>321</v>
      </c>
      <c r="F794" s="14">
        <v>1</v>
      </c>
      <c r="G794" s="14">
        <v>1</v>
      </c>
      <c r="H794" s="14">
        <v>81239</v>
      </c>
      <c r="I794" s="14" t="s">
        <v>17</v>
      </c>
      <c r="J794" s="16">
        <v>50326806</v>
      </c>
      <c r="K794" s="16" t="s">
        <v>8471</v>
      </c>
      <c r="L794" s="16" t="s">
        <v>8474</v>
      </c>
      <c r="M794" s="15">
        <v>299900</v>
      </c>
      <c r="N794" s="27">
        <v>0.7</v>
      </c>
      <c r="O794" s="6">
        <f t="shared" si="13"/>
        <v>89970</v>
      </c>
      <c r="P794" s="5" t="s">
        <v>16</v>
      </c>
    </row>
    <row r="795" spans="1:16" x14ac:dyDescent="0.3">
      <c r="A795" s="5" t="s">
        <v>9465</v>
      </c>
      <c r="B795" s="22">
        <v>46099</v>
      </c>
      <c r="C795" s="22">
        <v>46103</v>
      </c>
      <c r="D795" s="5">
        <v>3203</v>
      </c>
      <c r="E795" s="5">
        <v>321</v>
      </c>
      <c r="F795" s="14">
        <v>1</v>
      </c>
      <c r="G795" s="14">
        <v>1</v>
      </c>
      <c r="H795" s="14">
        <v>81239</v>
      </c>
      <c r="I795" s="14" t="s">
        <v>17</v>
      </c>
      <c r="J795" s="16">
        <v>50326815</v>
      </c>
      <c r="K795" s="16" t="s">
        <v>8471</v>
      </c>
      <c r="L795" s="16" t="s">
        <v>8475</v>
      </c>
      <c r="M795" s="15">
        <v>299900</v>
      </c>
      <c r="N795" s="27">
        <v>0.7</v>
      </c>
      <c r="O795" s="6">
        <f t="shared" si="13"/>
        <v>89970</v>
      </c>
      <c r="P795" s="5" t="s">
        <v>16</v>
      </c>
    </row>
    <row r="796" spans="1:16" x14ac:dyDescent="0.3">
      <c r="A796" s="5" t="s">
        <v>9465</v>
      </c>
      <c r="B796" s="22">
        <v>46099</v>
      </c>
      <c r="C796" s="22">
        <v>46103</v>
      </c>
      <c r="D796" s="5">
        <v>3203</v>
      </c>
      <c r="E796" s="5">
        <v>321</v>
      </c>
      <c r="F796" s="14">
        <v>1</v>
      </c>
      <c r="G796" s="14">
        <v>1</v>
      </c>
      <c r="H796" s="14">
        <v>81239</v>
      </c>
      <c r="I796" s="14" t="s">
        <v>17</v>
      </c>
      <c r="J796" s="16">
        <v>50326824</v>
      </c>
      <c r="K796" s="16" t="s">
        <v>8471</v>
      </c>
      <c r="L796" s="16" t="s">
        <v>8476</v>
      </c>
      <c r="M796" s="15">
        <v>299900</v>
      </c>
      <c r="N796" s="27">
        <v>0.7</v>
      </c>
      <c r="O796" s="6">
        <f t="shared" si="13"/>
        <v>89970</v>
      </c>
      <c r="P796" s="5" t="s">
        <v>16</v>
      </c>
    </row>
    <row r="797" spans="1:16" x14ac:dyDescent="0.3">
      <c r="A797" s="5" t="s">
        <v>9465</v>
      </c>
      <c r="B797" s="22">
        <v>46099</v>
      </c>
      <c r="C797" s="22">
        <v>46103</v>
      </c>
      <c r="D797" s="5">
        <v>3203</v>
      </c>
      <c r="E797" s="5">
        <v>321</v>
      </c>
      <c r="F797" s="14">
        <v>1</v>
      </c>
      <c r="G797" s="14">
        <v>1</v>
      </c>
      <c r="H797" s="14">
        <v>81239</v>
      </c>
      <c r="I797" s="14" t="s">
        <v>17</v>
      </c>
      <c r="J797" s="16">
        <v>50326833</v>
      </c>
      <c r="K797" s="16" t="s">
        <v>8471</v>
      </c>
      <c r="L797" s="16" t="s">
        <v>8477</v>
      </c>
      <c r="M797" s="15">
        <v>299900</v>
      </c>
      <c r="N797" s="27">
        <v>0.7</v>
      </c>
      <c r="O797" s="6">
        <f t="shared" si="13"/>
        <v>89970</v>
      </c>
      <c r="P797" s="5" t="s">
        <v>16</v>
      </c>
    </row>
    <row r="798" spans="1:16" x14ac:dyDescent="0.3">
      <c r="A798" s="5" t="s">
        <v>9465</v>
      </c>
      <c r="B798" s="22">
        <v>46099</v>
      </c>
      <c r="C798" s="22">
        <v>46103</v>
      </c>
      <c r="D798" s="5">
        <v>3203</v>
      </c>
      <c r="E798" s="5">
        <v>321</v>
      </c>
      <c r="F798" s="14">
        <v>1</v>
      </c>
      <c r="G798" s="14">
        <v>1</v>
      </c>
      <c r="H798" s="14">
        <v>81239</v>
      </c>
      <c r="I798" s="14" t="s">
        <v>17</v>
      </c>
      <c r="J798" s="16">
        <v>50326842</v>
      </c>
      <c r="K798" s="16" t="s">
        <v>8471</v>
      </c>
      <c r="L798" s="16" t="s">
        <v>8478</v>
      </c>
      <c r="M798" s="15">
        <v>299900</v>
      </c>
      <c r="N798" s="27">
        <v>0.7</v>
      </c>
      <c r="O798" s="6">
        <f t="shared" si="13"/>
        <v>89970</v>
      </c>
      <c r="P798" s="5" t="s">
        <v>16</v>
      </c>
    </row>
    <row r="799" spans="1:16" x14ac:dyDescent="0.3">
      <c r="A799" s="5" t="s">
        <v>9465</v>
      </c>
      <c r="B799" s="22">
        <v>46099</v>
      </c>
      <c r="C799" s="22">
        <v>46103</v>
      </c>
      <c r="D799" s="5">
        <v>3203</v>
      </c>
      <c r="E799" s="5">
        <v>321</v>
      </c>
      <c r="F799" s="14">
        <v>1</v>
      </c>
      <c r="G799" s="14">
        <v>1</v>
      </c>
      <c r="H799" s="14">
        <v>81239</v>
      </c>
      <c r="I799" s="14" t="s">
        <v>17</v>
      </c>
      <c r="J799" s="16">
        <v>50326851</v>
      </c>
      <c r="K799" s="16" t="s">
        <v>8471</v>
      </c>
      <c r="L799" s="16" t="s">
        <v>8479</v>
      </c>
      <c r="M799" s="15">
        <v>299900</v>
      </c>
      <c r="N799" s="27">
        <v>0.7</v>
      </c>
      <c r="O799" s="6">
        <f t="shared" si="13"/>
        <v>89970</v>
      </c>
      <c r="P799" s="5" t="s">
        <v>16</v>
      </c>
    </row>
    <row r="800" spans="1:16" x14ac:dyDescent="0.3">
      <c r="A800" s="5" t="s">
        <v>9465</v>
      </c>
      <c r="B800" s="22">
        <v>46099</v>
      </c>
      <c r="C800" s="22">
        <v>46103</v>
      </c>
      <c r="D800" s="5">
        <v>3203</v>
      </c>
      <c r="E800" s="5">
        <v>321</v>
      </c>
      <c r="F800" s="14">
        <v>1</v>
      </c>
      <c r="G800" s="14">
        <v>1</v>
      </c>
      <c r="H800" s="14">
        <v>81239</v>
      </c>
      <c r="I800" s="14" t="s">
        <v>17</v>
      </c>
      <c r="J800" s="16">
        <v>50326860</v>
      </c>
      <c r="K800" s="16" t="s">
        <v>8471</v>
      </c>
      <c r="L800" s="16" t="s">
        <v>8480</v>
      </c>
      <c r="M800" s="15">
        <v>299900</v>
      </c>
      <c r="N800" s="27">
        <v>0.7</v>
      </c>
      <c r="O800" s="6">
        <f t="shared" si="13"/>
        <v>89970</v>
      </c>
      <c r="P800" s="5" t="s">
        <v>16</v>
      </c>
    </row>
    <row r="801" spans="1:16" x14ac:dyDescent="0.3">
      <c r="A801" s="5" t="s">
        <v>9465</v>
      </c>
      <c r="B801" s="22">
        <v>46099</v>
      </c>
      <c r="C801" s="22">
        <v>46103</v>
      </c>
      <c r="D801" s="5">
        <v>3203</v>
      </c>
      <c r="E801" s="5">
        <v>321</v>
      </c>
      <c r="F801" s="14">
        <v>1</v>
      </c>
      <c r="G801" s="14">
        <v>1</v>
      </c>
      <c r="H801" s="14">
        <v>81239</v>
      </c>
      <c r="I801" s="14" t="s">
        <v>17</v>
      </c>
      <c r="J801" s="16">
        <v>50326879</v>
      </c>
      <c r="K801" s="16" t="s">
        <v>8471</v>
      </c>
      <c r="L801" s="16" t="s">
        <v>8481</v>
      </c>
      <c r="M801" s="15">
        <v>299900</v>
      </c>
      <c r="N801" s="27">
        <v>0.7</v>
      </c>
      <c r="O801" s="6">
        <f t="shared" ref="O801:O864" si="14">M801-(N801*M801)</f>
        <v>89970</v>
      </c>
      <c r="P801" s="5" t="s">
        <v>16</v>
      </c>
    </row>
    <row r="802" spans="1:16" x14ac:dyDescent="0.3">
      <c r="A802" s="5" t="s">
        <v>9465</v>
      </c>
      <c r="B802" s="22">
        <v>46099</v>
      </c>
      <c r="C802" s="22">
        <v>46103</v>
      </c>
      <c r="D802" s="5">
        <v>3203</v>
      </c>
      <c r="E802" s="5">
        <v>321</v>
      </c>
      <c r="F802" s="14">
        <v>1</v>
      </c>
      <c r="G802" s="14">
        <v>1</v>
      </c>
      <c r="H802" s="14">
        <v>80834</v>
      </c>
      <c r="I802" s="14" t="s">
        <v>17</v>
      </c>
      <c r="J802" s="16">
        <v>50326682</v>
      </c>
      <c r="K802" s="16" t="s">
        <v>8482</v>
      </c>
      <c r="L802" s="16" t="s">
        <v>8483</v>
      </c>
      <c r="M802" s="15">
        <v>259900</v>
      </c>
      <c r="N802" s="27">
        <v>0.7</v>
      </c>
      <c r="O802" s="6">
        <f t="shared" si="14"/>
        <v>77970</v>
      </c>
      <c r="P802" s="5" t="s">
        <v>16</v>
      </c>
    </row>
    <row r="803" spans="1:16" x14ac:dyDescent="0.3">
      <c r="A803" s="5" t="s">
        <v>9465</v>
      </c>
      <c r="B803" s="22">
        <v>46099</v>
      </c>
      <c r="C803" s="22">
        <v>46103</v>
      </c>
      <c r="D803" s="5">
        <v>3203</v>
      </c>
      <c r="E803" s="5">
        <v>321</v>
      </c>
      <c r="F803" s="14">
        <v>1</v>
      </c>
      <c r="G803" s="14">
        <v>1</v>
      </c>
      <c r="H803" s="14">
        <v>80834</v>
      </c>
      <c r="I803" s="14" t="s">
        <v>17</v>
      </c>
      <c r="J803" s="16">
        <v>50326691</v>
      </c>
      <c r="K803" s="16" t="s">
        <v>8482</v>
      </c>
      <c r="L803" s="16" t="s">
        <v>8484</v>
      </c>
      <c r="M803" s="15">
        <v>259900</v>
      </c>
      <c r="N803" s="27">
        <v>0.7</v>
      </c>
      <c r="O803" s="6">
        <f t="shared" si="14"/>
        <v>77970</v>
      </c>
      <c r="P803" s="5" t="s">
        <v>16</v>
      </c>
    </row>
    <row r="804" spans="1:16" x14ac:dyDescent="0.3">
      <c r="A804" s="5" t="s">
        <v>9465</v>
      </c>
      <c r="B804" s="22">
        <v>46099</v>
      </c>
      <c r="C804" s="22">
        <v>46103</v>
      </c>
      <c r="D804" s="5">
        <v>3203</v>
      </c>
      <c r="E804" s="5">
        <v>321</v>
      </c>
      <c r="F804" s="14">
        <v>1</v>
      </c>
      <c r="G804" s="14">
        <v>1</v>
      </c>
      <c r="H804" s="14">
        <v>80834</v>
      </c>
      <c r="I804" s="14" t="s">
        <v>17</v>
      </c>
      <c r="J804" s="16">
        <v>50326708</v>
      </c>
      <c r="K804" s="16" t="s">
        <v>8482</v>
      </c>
      <c r="L804" s="16" t="s">
        <v>8485</v>
      </c>
      <c r="M804" s="15">
        <v>259900</v>
      </c>
      <c r="N804" s="27">
        <v>0.7</v>
      </c>
      <c r="O804" s="6">
        <f t="shared" si="14"/>
        <v>77970</v>
      </c>
      <c r="P804" s="5" t="s">
        <v>16</v>
      </c>
    </row>
    <row r="805" spans="1:16" x14ac:dyDescent="0.3">
      <c r="A805" s="5" t="s">
        <v>9465</v>
      </c>
      <c r="B805" s="22">
        <v>46099</v>
      </c>
      <c r="C805" s="22">
        <v>46103</v>
      </c>
      <c r="D805" s="5">
        <v>3203</v>
      </c>
      <c r="E805" s="5">
        <v>321</v>
      </c>
      <c r="F805" s="14">
        <v>1</v>
      </c>
      <c r="G805" s="14">
        <v>1</v>
      </c>
      <c r="H805" s="14">
        <v>80834</v>
      </c>
      <c r="I805" s="14" t="s">
        <v>17</v>
      </c>
      <c r="J805" s="16">
        <v>50326717</v>
      </c>
      <c r="K805" s="36" t="s">
        <v>8482</v>
      </c>
      <c r="L805" s="16" t="s">
        <v>8486</v>
      </c>
      <c r="M805" s="15">
        <v>259900</v>
      </c>
      <c r="N805" s="27">
        <v>0.7</v>
      </c>
      <c r="O805" s="6">
        <f t="shared" si="14"/>
        <v>77970</v>
      </c>
      <c r="P805" s="5" t="s">
        <v>16</v>
      </c>
    </row>
    <row r="806" spans="1:16" x14ac:dyDescent="0.3">
      <c r="A806" s="5" t="s">
        <v>9465</v>
      </c>
      <c r="B806" s="22">
        <v>46099</v>
      </c>
      <c r="C806" s="22">
        <v>46103</v>
      </c>
      <c r="D806" s="5">
        <v>3203</v>
      </c>
      <c r="E806" s="5">
        <v>321</v>
      </c>
      <c r="F806" s="14">
        <v>1</v>
      </c>
      <c r="G806" s="14">
        <v>1</v>
      </c>
      <c r="H806" s="14">
        <v>80834</v>
      </c>
      <c r="I806" s="14" t="s">
        <v>17</v>
      </c>
      <c r="J806" s="16">
        <v>50326726</v>
      </c>
      <c r="K806" s="16" t="s">
        <v>8482</v>
      </c>
      <c r="L806" s="16" t="s">
        <v>8487</v>
      </c>
      <c r="M806" s="15">
        <v>259900</v>
      </c>
      <c r="N806" s="27">
        <v>0.7</v>
      </c>
      <c r="O806" s="6">
        <f t="shared" si="14"/>
        <v>77970</v>
      </c>
      <c r="P806" s="5" t="s">
        <v>16</v>
      </c>
    </row>
    <row r="807" spans="1:16" x14ac:dyDescent="0.3">
      <c r="A807" s="5" t="s">
        <v>9465</v>
      </c>
      <c r="B807" s="22">
        <v>46099</v>
      </c>
      <c r="C807" s="22">
        <v>46103</v>
      </c>
      <c r="D807" s="5">
        <v>3203</v>
      </c>
      <c r="E807" s="5">
        <v>321</v>
      </c>
      <c r="F807" s="14">
        <v>1</v>
      </c>
      <c r="G807" s="14">
        <v>1</v>
      </c>
      <c r="H807" s="14">
        <v>80834</v>
      </c>
      <c r="I807" s="14" t="s">
        <v>17</v>
      </c>
      <c r="J807" s="16">
        <v>50326735</v>
      </c>
      <c r="K807" s="16" t="s">
        <v>8482</v>
      </c>
      <c r="L807" s="16" t="s">
        <v>8488</v>
      </c>
      <c r="M807" s="15">
        <v>259900</v>
      </c>
      <c r="N807" s="27">
        <v>0.7</v>
      </c>
      <c r="O807" s="6">
        <f t="shared" si="14"/>
        <v>77970</v>
      </c>
      <c r="P807" s="5" t="s">
        <v>16</v>
      </c>
    </row>
    <row r="808" spans="1:16" x14ac:dyDescent="0.3">
      <c r="A808" s="5" t="s">
        <v>9465</v>
      </c>
      <c r="B808" s="22">
        <v>46099</v>
      </c>
      <c r="C808" s="22">
        <v>46103</v>
      </c>
      <c r="D808" s="5">
        <v>3203</v>
      </c>
      <c r="E808" s="5">
        <v>321</v>
      </c>
      <c r="F808" s="14">
        <v>1</v>
      </c>
      <c r="G808" s="14">
        <v>1</v>
      </c>
      <c r="H808" s="14">
        <v>80834</v>
      </c>
      <c r="I808" s="14" t="s">
        <v>17</v>
      </c>
      <c r="J808" s="16">
        <v>50326744</v>
      </c>
      <c r="K808" s="16" t="s">
        <v>8482</v>
      </c>
      <c r="L808" s="16" t="s">
        <v>8489</v>
      </c>
      <c r="M808" s="15">
        <v>259900</v>
      </c>
      <c r="N808" s="27">
        <v>0.7</v>
      </c>
      <c r="O808" s="6">
        <f t="shared" si="14"/>
        <v>77970</v>
      </c>
      <c r="P808" s="5" t="s">
        <v>16</v>
      </c>
    </row>
    <row r="809" spans="1:16" x14ac:dyDescent="0.3">
      <c r="A809" s="5" t="s">
        <v>9465</v>
      </c>
      <c r="B809" s="22">
        <v>46099</v>
      </c>
      <c r="C809" s="22">
        <v>46103</v>
      </c>
      <c r="D809" s="5">
        <v>3203</v>
      </c>
      <c r="E809" s="5">
        <v>321</v>
      </c>
      <c r="F809" s="14">
        <v>1</v>
      </c>
      <c r="G809" s="14">
        <v>1</v>
      </c>
      <c r="H809" s="14">
        <v>80834</v>
      </c>
      <c r="I809" s="14" t="s">
        <v>17</v>
      </c>
      <c r="J809" s="16">
        <v>50326753</v>
      </c>
      <c r="K809" s="16" t="s">
        <v>8482</v>
      </c>
      <c r="L809" s="16" t="s">
        <v>8490</v>
      </c>
      <c r="M809" s="15">
        <v>259900</v>
      </c>
      <c r="N809" s="27">
        <v>0.7</v>
      </c>
      <c r="O809" s="6">
        <f t="shared" si="14"/>
        <v>77970</v>
      </c>
      <c r="P809" s="5" t="s">
        <v>16</v>
      </c>
    </row>
    <row r="810" spans="1:16" x14ac:dyDescent="0.3">
      <c r="A810" s="5" t="s">
        <v>9465</v>
      </c>
      <c r="B810" s="22">
        <v>46099</v>
      </c>
      <c r="C810" s="22">
        <v>46103</v>
      </c>
      <c r="D810" s="5">
        <v>3203</v>
      </c>
      <c r="E810" s="5">
        <v>321</v>
      </c>
      <c r="F810" s="14">
        <v>1</v>
      </c>
      <c r="G810" s="14">
        <v>1</v>
      </c>
      <c r="H810" s="14">
        <v>80834</v>
      </c>
      <c r="I810" s="14" t="s">
        <v>17</v>
      </c>
      <c r="J810" s="16">
        <v>50326762</v>
      </c>
      <c r="K810" s="16" t="s">
        <v>8482</v>
      </c>
      <c r="L810" s="16" t="s">
        <v>8491</v>
      </c>
      <c r="M810" s="15">
        <v>259900</v>
      </c>
      <c r="N810" s="27">
        <v>0.7</v>
      </c>
      <c r="O810" s="6">
        <f t="shared" si="14"/>
        <v>77970</v>
      </c>
      <c r="P810" s="5" t="s">
        <v>16</v>
      </c>
    </row>
    <row r="811" spans="1:16" x14ac:dyDescent="0.3">
      <c r="A811" s="5" t="s">
        <v>9465</v>
      </c>
      <c r="B811" s="22">
        <v>46099</v>
      </c>
      <c r="C811" s="22">
        <v>46103</v>
      </c>
      <c r="D811" s="5">
        <v>3203</v>
      </c>
      <c r="E811" s="5">
        <v>321</v>
      </c>
      <c r="F811" s="14">
        <v>1</v>
      </c>
      <c r="G811" s="14">
        <v>1</v>
      </c>
      <c r="H811" s="14">
        <v>80834</v>
      </c>
      <c r="I811" s="14" t="s">
        <v>17</v>
      </c>
      <c r="J811" s="16">
        <v>50326771</v>
      </c>
      <c r="K811" s="16" t="s">
        <v>8482</v>
      </c>
      <c r="L811" s="16" t="s">
        <v>8492</v>
      </c>
      <c r="M811" s="15">
        <v>259900</v>
      </c>
      <c r="N811" s="27">
        <v>0.7</v>
      </c>
      <c r="O811" s="6">
        <f t="shared" si="14"/>
        <v>77970</v>
      </c>
      <c r="P811" s="5" t="s">
        <v>16</v>
      </c>
    </row>
    <row r="812" spans="1:16" x14ac:dyDescent="0.3">
      <c r="A812" s="5" t="s">
        <v>9465</v>
      </c>
      <c r="B812" s="22">
        <v>46099</v>
      </c>
      <c r="C812" s="22">
        <v>46103</v>
      </c>
      <c r="D812" s="5">
        <v>3203</v>
      </c>
      <c r="E812" s="5">
        <v>321</v>
      </c>
      <c r="F812" s="5">
        <v>1</v>
      </c>
      <c r="G812" s="14">
        <v>1</v>
      </c>
      <c r="H812" s="14">
        <v>81279</v>
      </c>
      <c r="I812" s="14" t="s">
        <v>17</v>
      </c>
      <c r="J812" s="14">
        <v>45370349</v>
      </c>
      <c r="K812" s="14" t="s">
        <v>8493</v>
      </c>
      <c r="L812" s="14" t="s">
        <v>8494</v>
      </c>
      <c r="M812" s="15">
        <v>299900</v>
      </c>
      <c r="N812" s="27">
        <v>0.7</v>
      </c>
      <c r="O812" s="6">
        <f t="shared" si="14"/>
        <v>89970</v>
      </c>
      <c r="P812" s="5" t="s">
        <v>16</v>
      </c>
    </row>
    <row r="813" spans="1:16" x14ac:dyDescent="0.3">
      <c r="A813" s="5" t="s">
        <v>9465</v>
      </c>
      <c r="B813" s="22">
        <v>46099</v>
      </c>
      <c r="C813" s="22">
        <v>46103</v>
      </c>
      <c r="D813" s="5">
        <v>3203</v>
      </c>
      <c r="E813" s="5">
        <v>321</v>
      </c>
      <c r="F813" s="5">
        <v>1</v>
      </c>
      <c r="G813" s="14">
        <v>1</v>
      </c>
      <c r="H813" s="14">
        <v>81279</v>
      </c>
      <c r="I813" s="14" t="s">
        <v>17</v>
      </c>
      <c r="J813" s="14">
        <v>45370358</v>
      </c>
      <c r="K813" s="14" t="s">
        <v>8493</v>
      </c>
      <c r="L813" s="14" t="s">
        <v>8495</v>
      </c>
      <c r="M813" s="15">
        <v>299900</v>
      </c>
      <c r="N813" s="27">
        <v>0.7</v>
      </c>
      <c r="O813" s="6">
        <f t="shared" si="14"/>
        <v>89970</v>
      </c>
      <c r="P813" s="5" t="s">
        <v>16</v>
      </c>
    </row>
    <row r="814" spans="1:16" x14ac:dyDescent="0.3">
      <c r="A814" s="5" t="s">
        <v>9465</v>
      </c>
      <c r="B814" s="22">
        <v>46099</v>
      </c>
      <c r="C814" s="22">
        <v>46103</v>
      </c>
      <c r="D814" s="5">
        <v>3203</v>
      </c>
      <c r="E814" s="5">
        <v>321</v>
      </c>
      <c r="F814" s="5">
        <v>1</v>
      </c>
      <c r="G814" s="14">
        <v>1</v>
      </c>
      <c r="H814" s="14">
        <v>81279</v>
      </c>
      <c r="I814" s="14" t="s">
        <v>17</v>
      </c>
      <c r="J814" s="14">
        <v>45370367</v>
      </c>
      <c r="K814" s="14" t="s">
        <v>8493</v>
      </c>
      <c r="L814" s="14" t="s">
        <v>8496</v>
      </c>
      <c r="M814" s="15">
        <v>299900</v>
      </c>
      <c r="N814" s="27">
        <v>0.7</v>
      </c>
      <c r="O814" s="6">
        <f t="shared" si="14"/>
        <v>89970</v>
      </c>
      <c r="P814" s="5" t="s">
        <v>16</v>
      </c>
    </row>
    <row r="815" spans="1:16" x14ac:dyDescent="0.3">
      <c r="A815" s="5" t="s">
        <v>9465</v>
      </c>
      <c r="B815" s="22">
        <v>46099</v>
      </c>
      <c r="C815" s="22">
        <v>46103</v>
      </c>
      <c r="D815" s="5">
        <v>3203</v>
      </c>
      <c r="E815" s="5">
        <v>321</v>
      </c>
      <c r="F815" s="5">
        <v>1</v>
      </c>
      <c r="G815" s="14">
        <v>1</v>
      </c>
      <c r="H815" s="14">
        <v>81279</v>
      </c>
      <c r="I815" s="14" t="s">
        <v>17</v>
      </c>
      <c r="J815" s="14">
        <v>45370376</v>
      </c>
      <c r="K815" s="14" t="s">
        <v>8493</v>
      </c>
      <c r="L815" s="14" t="s">
        <v>8497</v>
      </c>
      <c r="M815" s="15">
        <v>299900</v>
      </c>
      <c r="N815" s="27">
        <v>0.7</v>
      </c>
      <c r="O815" s="6">
        <f t="shared" si="14"/>
        <v>89970</v>
      </c>
      <c r="P815" s="5" t="s">
        <v>16</v>
      </c>
    </row>
    <row r="816" spans="1:16" x14ac:dyDescent="0.3">
      <c r="A816" s="5" t="s">
        <v>9465</v>
      </c>
      <c r="B816" s="22">
        <v>46099</v>
      </c>
      <c r="C816" s="22">
        <v>46103</v>
      </c>
      <c r="D816" s="5">
        <v>3203</v>
      </c>
      <c r="E816" s="5">
        <v>321</v>
      </c>
      <c r="F816" s="5">
        <v>1</v>
      </c>
      <c r="G816" s="14">
        <v>1</v>
      </c>
      <c r="H816" s="14">
        <v>81279</v>
      </c>
      <c r="I816" s="14" t="s">
        <v>17</v>
      </c>
      <c r="J816" s="14">
        <v>45370385</v>
      </c>
      <c r="K816" s="14" t="s">
        <v>8493</v>
      </c>
      <c r="L816" s="14" t="s">
        <v>8498</v>
      </c>
      <c r="M816" s="15">
        <v>299900</v>
      </c>
      <c r="N816" s="27">
        <v>0.7</v>
      </c>
      <c r="O816" s="6">
        <f t="shared" si="14"/>
        <v>89970</v>
      </c>
      <c r="P816" s="5" t="s">
        <v>16</v>
      </c>
    </row>
    <row r="817" spans="1:16" x14ac:dyDescent="0.3">
      <c r="A817" s="5" t="s">
        <v>9465</v>
      </c>
      <c r="B817" s="22">
        <v>46099</v>
      </c>
      <c r="C817" s="22">
        <v>46103</v>
      </c>
      <c r="D817" s="5">
        <v>3203</v>
      </c>
      <c r="E817" s="5">
        <v>321</v>
      </c>
      <c r="F817" s="14">
        <v>1</v>
      </c>
      <c r="G817" s="14">
        <v>1</v>
      </c>
      <c r="H817" s="14">
        <v>81279</v>
      </c>
      <c r="I817" s="14" t="s">
        <v>17</v>
      </c>
      <c r="J817" s="14">
        <v>45370394</v>
      </c>
      <c r="K817" s="14" t="s">
        <v>8493</v>
      </c>
      <c r="L817" s="14" t="s">
        <v>8499</v>
      </c>
      <c r="M817" s="15">
        <v>299900</v>
      </c>
      <c r="N817" s="27">
        <v>0.7</v>
      </c>
      <c r="O817" s="6">
        <f t="shared" si="14"/>
        <v>89970</v>
      </c>
      <c r="P817" s="5" t="s">
        <v>16</v>
      </c>
    </row>
    <row r="818" spans="1:16" x14ac:dyDescent="0.3">
      <c r="A818" s="5" t="s">
        <v>9465</v>
      </c>
      <c r="B818" s="22">
        <v>46099</v>
      </c>
      <c r="C818" s="22">
        <v>46103</v>
      </c>
      <c r="D818" s="5">
        <v>3203</v>
      </c>
      <c r="E818" s="5">
        <v>321</v>
      </c>
      <c r="F818" s="14">
        <v>1</v>
      </c>
      <c r="G818" s="14">
        <v>1</v>
      </c>
      <c r="H818" s="14">
        <v>81279</v>
      </c>
      <c r="I818" s="14" t="s">
        <v>17</v>
      </c>
      <c r="J818" s="14">
        <v>45370401</v>
      </c>
      <c r="K818" s="14" t="s">
        <v>8493</v>
      </c>
      <c r="L818" s="14" t="s">
        <v>8500</v>
      </c>
      <c r="M818" s="15">
        <v>299900</v>
      </c>
      <c r="N818" s="27">
        <v>0.7</v>
      </c>
      <c r="O818" s="6">
        <f t="shared" si="14"/>
        <v>89970</v>
      </c>
      <c r="P818" s="5" t="s">
        <v>16</v>
      </c>
    </row>
    <row r="819" spans="1:16" x14ac:dyDescent="0.3">
      <c r="A819" s="5" t="s">
        <v>9465</v>
      </c>
      <c r="B819" s="22">
        <v>46099</v>
      </c>
      <c r="C819" s="22">
        <v>46103</v>
      </c>
      <c r="D819" s="5">
        <v>3203</v>
      </c>
      <c r="E819" s="5">
        <v>321</v>
      </c>
      <c r="F819" s="14">
        <v>1</v>
      </c>
      <c r="G819" s="14">
        <v>1</v>
      </c>
      <c r="H819" s="14">
        <v>81279</v>
      </c>
      <c r="I819" s="14" t="s">
        <v>17</v>
      </c>
      <c r="J819" s="14">
        <v>45370410</v>
      </c>
      <c r="K819" s="14" t="s">
        <v>8493</v>
      </c>
      <c r="L819" s="14" t="s">
        <v>8501</v>
      </c>
      <c r="M819" s="15">
        <v>299900</v>
      </c>
      <c r="N819" s="27">
        <v>0.7</v>
      </c>
      <c r="O819" s="6">
        <f t="shared" si="14"/>
        <v>89970</v>
      </c>
      <c r="P819" s="5" t="s">
        <v>16</v>
      </c>
    </row>
    <row r="820" spans="1:16" x14ac:dyDescent="0.3">
      <c r="A820" s="5" t="s">
        <v>9465</v>
      </c>
      <c r="B820" s="22">
        <v>46099</v>
      </c>
      <c r="C820" s="22">
        <v>46103</v>
      </c>
      <c r="D820" s="5">
        <v>3203</v>
      </c>
      <c r="E820" s="5">
        <v>321</v>
      </c>
      <c r="F820" s="14">
        <v>1</v>
      </c>
      <c r="G820" s="14">
        <v>1</v>
      </c>
      <c r="H820" s="14">
        <v>81279</v>
      </c>
      <c r="I820" s="14" t="s">
        <v>17</v>
      </c>
      <c r="J820" s="14">
        <v>45370429</v>
      </c>
      <c r="K820" s="14" t="s">
        <v>8493</v>
      </c>
      <c r="L820" s="14" t="s">
        <v>8502</v>
      </c>
      <c r="M820" s="15">
        <v>299900</v>
      </c>
      <c r="N820" s="27">
        <v>0.7</v>
      </c>
      <c r="O820" s="6">
        <f t="shared" si="14"/>
        <v>89970</v>
      </c>
      <c r="P820" s="5" t="s">
        <v>16</v>
      </c>
    </row>
    <row r="821" spans="1:16" x14ac:dyDescent="0.3">
      <c r="A821" s="5" t="s">
        <v>9465</v>
      </c>
      <c r="B821" s="22">
        <v>46099</v>
      </c>
      <c r="C821" s="22">
        <v>46103</v>
      </c>
      <c r="D821" s="5">
        <v>3203</v>
      </c>
      <c r="E821" s="5">
        <v>321</v>
      </c>
      <c r="F821" s="14">
        <v>1</v>
      </c>
      <c r="G821" s="14">
        <v>1</v>
      </c>
      <c r="H821" s="14">
        <v>81279</v>
      </c>
      <c r="I821" s="14" t="s">
        <v>17</v>
      </c>
      <c r="J821" s="14">
        <v>45370438</v>
      </c>
      <c r="K821" s="14" t="s">
        <v>8493</v>
      </c>
      <c r="L821" s="14" t="s">
        <v>8503</v>
      </c>
      <c r="M821" s="15">
        <v>299900</v>
      </c>
      <c r="N821" s="27">
        <v>0.7</v>
      </c>
      <c r="O821" s="6">
        <f t="shared" si="14"/>
        <v>89970</v>
      </c>
      <c r="P821" s="5" t="s">
        <v>16</v>
      </c>
    </row>
    <row r="822" spans="1:16" x14ac:dyDescent="0.3">
      <c r="A822" s="5" t="s">
        <v>9465</v>
      </c>
      <c r="B822" s="22">
        <v>46099</v>
      </c>
      <c r="C822" s="22">
        <v>46103</v>
      </c>
      <c r="D822" s="5">
        <v>3203</v>
      </c>
      <c r="E822" s="5">
        <v>321</v>
      </c>
      <c r="F822" s="14">
        <v>1</v>
      </c>
      <c r="G822" s="14">
        <v>1</v>
      </c>
      <c r="H822" s="14">
        <v>81279</v>
      </c>
      <c r="I822" s="14" t="s">
        <v>17</v>
      </c>
      <c r="J822" s="14">
        <v>45912736</v>
      </c>
      <c r="K822" s="14" t="s">
        <v>8504</v>
      </c>
      <c r="L822" s="14" t="s">
        <v>8505</v>
      </c>
      <c r="M822" s="15">
        <v>299900</v>
      </c>
      <c r="N822" s="27">
        <v>0.7</v>
      </c>
      <c r="O822" s="6">
        <f t="shared" si="14"/>
        <v>89970</v>
      </c>
      <c r="P822" s="5" t="s">
        <v>16</v>
      </c>
    </row>
    <row r="823" spans="1:16" x14ac:dyDescent="0.3">
      <c r="A823" s="5" t="s">
        <v>9465</v>
      </c>
      <c r="B823" s="22">
        <v>46099</v>
      </c>
      <c r="C823" s="22">
        <v>46103</v>
      </c>
      <c r="D823" s="5">
        <v>3203</v>
      </c>
      <c r="E823" s="5">
        <v>321</v>
      </c>
      <c r="F823" s="14">
        <v>1</v>
      </c>
      <c r="G823" s="14">
        <v>1</v>
      </c>
      <c r="H823" s="14">
        <v>81279</v>
      </c>
      <c r="I823" s="14" t="s">
        <v>17</v>
      </c>
      <c r="J823" s="14">
        <v>45912745</v>
      </c>
      <c r="K823" s="14" t="s">
        <v>8504</v>
      </c>
      <c r="L823" s="14" t="s">
        <v>8506</v>
      </c>
      <c r="M823" s="15">
        <v>299900</v>
      </c>
      <c r="N823" s="27">
        <v>0.7</v>
      </c>
      <c r="O823" s="6">
        <f t="shared" si="14"/>
        <v>89970</v>
      </c>
      <c r="P823" s="5" t="s">
        <v>16</v>
      </c>
    </row>
    <row r="824" spans="1:16" x14ac:dyDescent="0.3">
      <c r="A824" s="5" t="s">
        <v>9465</v>
      </c>
      <c r="B824" s="22">
        <v>46099</v>
      </c>
      <c r="C824" s="22">
        <v>46103</v>
      </c>
      <c r="D824" s="5">
        <v>3203</v>
      </c>
      <c r="E824" s="5">
        <v>321</v>
      </c>
      <c r="F824" s="14">
        <v>1</v>
      </c>
      <c r="G824" s="14">
        <v>1</v>
      </c>
      <c r="H824" s="14">
        <v>81279</v>
      </c>
      <c r="I824" s="14" t="s">
        <v>17</v>
      </c>
      <c r="J824" s="14">
        <v>45912754</v>
      </c>
      <c r="K824" s="14" t="s">
        <v>8504</v>
      </c>
      <c r="L824" s="14" t="s">
        <v>8507</v>
      </c>
      <c r="M824" s="15">
        <v>299900</v>
      </c>
      <c r="N824" s="27">
        <v>0.7</v>
      </c>
      <c r="O824" s="6">
        <f t="shared" si="14"/>
        <v>89970</v>
      </c>
      <c r="P824" s="5" t="s">
        <v>16</v>
      </c>
    </row>
    <row r="825" spans="1:16" x14ac:dyDescent="0.3">
      <c r="A825" s="5" t="s">
        <v>9465</v>
      </c>
      <c r="B825" s="22">
        <v>46099</v>
      </c>
      <c r="C825" s="22">
        <v>46103</v>
      </c>
      <c r="D825" s="5">
        <v>3203</v>
      </c>
      <c r="E825" s="5">
        <v>321</v>
      </c>
      <c r="F825" s="14">
        <v>1</v>
      </c>
      <c r="G825" s="14">
        <v>1</v>
      </c>
      <c r="H825" s="14">
        <v>81279</v>
      </c>
      <c r="I825" s="14" t="s">
        <v>17</v>
      </c>
      <c r="J825" s="14">
        <v>45912763</v>
      </c>
      <c r="K825" s="14" t="s">
        <v>8504</v>
      </c>
      <c r="L825" s="14" t="s">
        <v>8508</v>
      </c>
      <c r="M825" s="15">
        <v>299900</v>
      </c>
      <c r="N825" s="27">
        <v>0.7</v>
      </c>
      <c r="O825" s="6">
        <f t="shared" si="14"/>
        <v>89970</v>
      </c>
      <c r="P825" s="5" t="s">
        <v>16</v>
      </c>
    </row>
    <row r="826" spans="1:16" x14ac:dyDescent="0.3">
      <c r="A826" s="5" t="s">
        <v>9465</v>
      </c>
      <c r="B826" s="22">
        <v>46099</v>
      </c>
      <c r="C826" s="22">
        <v>46103</v>
      </c>
      <c r="D826" s="5">
        <v>3203</v>
      </c>
      <c r="E826" s="5">
        <v>321</v>
      </c>
      <c r="F826" s="14">
        <v>1</v>
      </c>
      <c r="G826" s="14">
        <v>1</v>
      </c>
      <c r="H826" s="14">
        <v>81279</v>
      </c>
      <c r="I826" s="14" t="s">
        <v>17</v>
      </c>
      <c r="J826" s="14">
        <v>45912772</v>
      </c>
      <c r="K826" s="14" t="s">
        <v>8504</v>
      </c>
      <c r="L826" s="14" t="s">
        <v>8509</v>
      </c>
      <c r="M826" s="15">
        <v>299900</v>
      </c>
      <c r="N826" s="27">
        <v>0.7</v>
      </c>
      <c r="O826" s="6">
        <f t="shared" si="14"/>
        <v>89970</v>
      </c>
      <c r="P826" s="5" t="s">
        <v>16</v>
      </c>
    </row>
    <row r="827" spans="1:16" x14ac:dyDescent="0.3">
      <c r="A827" s="5" t="s">
        <v>9465</v>
      </c>
      <c r="B827" s="22">
        <v>46099</v>
      </c>
      <c r="C827" s="22">
        <v>46103</v>
      </c>
      <c r="D827" s="5">
        <v>3203</v>
      </c>
      <c r="E827" s="5">
        <v>321</v>
      </c>
      <c r="F827" s="14">
        <v>1</v>
      </c>
      <c r="G827" s="14">
        <v>1</v>
      </c>
      <c r="H827" s="14">
        <v>81279</v>
      </c>
      <c r="I827" s="14" t="s">
        <v>17</v>
      </c>
      <c r="J827" s="14">
        <v>45912781</v>
      </c>
      <c r="K827" s="14" t="s">
        <v>8504</v>
      </c>
      <c r="L827" s="14" t="s">
        <v>8510</v>
      </c>
      <c r="M827" s="15">
        <v>299900</v>
      </c>
      <c r="N827" s="27">
        <v>0.7</v>
      </c>
      <c r="O827" s="6">
        <f t="shared" si="14"/>
        <v>89970</v>
      </c>
      <c r="P827" s="5" t="s">
        <v>16</v>
      </c>
    </row>
    <row r="828" spans="1:16" x14ac:dyDescent="0.3">
      <c r="A828" s="5" t="s">
        <v>9465</v>
      </c>
      <c r="B828" s="22">
        <v>46099</v>
      </c>
      <c r="C828" s="22">
        <v>46103</v>
      </c>
      <c r="D828" s="5">
        <v>3203</v>
      </c>
      <c r="E828" s="5">
        <v>321</v>
      </c>
      <c r="F828" s="14">
        <v>1</v>
      </c>
      <c r="G828" s="14">
        <v>1</v>
      </c>
      <c r="H828" s="14">
        <v>81279</v>
      </c>
      <c r="I828" s="14" t="s">
        <v>17</v>
      </c>
      <c r="J828" s="14">
        <v>45912790</v>
      </c>
      <c r="K828" s="14" t="s">
        <v>8504</v>
      </c>
      <c r="L828" s="14" t="s">
        <v>8511</v>
      </c>
      <c r="M828" s="15">
        <v>299900</v>
      </c>
      <c r="N828" s="27">
        <v>0.7</v>
      </c>
      <c r="O828" s="6">
        <f t="shared" si="14"/>
        <v>89970</v>
      </c>
      <c r="P828" s="5" t="s">
        <v>16</v>
      </c>
    </row>
    <row r="829" spans="1:16" x14ac:dyDescent="0.3">
      <c r="A829" s="5" t="s">
        <v>9465</v>
      </c>
      <c r="B829" s="22">
        <v>46099</v>
      </c>
      <c r="C829" s="22">
        <v>46103</v>
      </c>
      <c r="D829" s="5">
        <v>3203</v>
      </c>
      <c r="E829" s="5">
        <v>321</v>
      </c>
      <c r="F829" s="14">
        <v>1</v>
      </c>
      <c r="G829" s="14">
        <v>1</v>
      </c>
      <c r="H829" s="14">
        <v>81279</v>
      </c>
      <c r="I829" s="14" t="s">
        <v>17</v>
      </c>
      <c r="J829" s="14">
        <v>45912807</v>
      </c>
      <c r="K829" s="14" t="s">
        <v>8504</v>
      </c>
      <c r="L829" s="14" t="s">
        <v>8512</v>
      </c>
      <c r="M829" s="15">
        <v>299900</v>
      </c>
      <c r="N829" s="27">
        <v>0.7</v>
      </c>
      <c r="O829" s="6">
        <f t="shared" si="14"/>
        <v>89970</v>
      </c>
      <c r="P829" s="5" t="s">
        <v>16</v>
      </c>
    </row>
    <row r="830" spans="1:16" x14ac:dyDescent="0.3">
      <c r="A830" s="5" t="s">
        <v>9465</v>
      </c>
      <c r="B830" s="22">
        <v>46099</v>
      </c>
      <c r="C830" s="22">
        <v>46103</v>
      </c>
      <c r="D830" s="5">
        <v>3203</v>
      </c>
      <c r="E830" s="5">
        <v>321</v>
      </c>
      <c r="F830" s="14">
        <v>1</v>
      </c>
      <c r="G830" s="14">
        <v>1</v>
      </c>
      <c r="H830" s="14">
        <v>81279</v>
      </c>
      <c r="I830" s="14" t="s">
        <v>17</v>
      </c>
      <c r="J830" s="14">
        <v>45912816</v>
      </c>
      <c r="K830" s="14" t="s">
        <v>8504</v>
      </c>
      <c r="L830" s="14" t="s">
        <v>8513</v>
      </c>
      <c r="M830" s="15">
        <v>299900</v>
      </c>
      <c r="N830" s="27">
        <v>0.7</v>
      </c>
      <c r="O830" s="6">
        <f t="shared" si="14"/>
        <v>89970</v>
      </c>
      <c r="P830" s="5" t="s">
        <v>16</v>
      </c>
    </row>
    <row r="831" spans="1:16" x14ac:dyDescent="0.3">
      <c r="A831" s="5" t="s">
        <v>9465</v>
      </c>
      <c r="B831" s="22">
        <v>46099</v>
      </c>
      <c r="C831" s="22">
        <v>46103</v>
      </c>
      <c r="D831" s="5">
        <v>3203</v>
      </c>
      <c r="E831" s="5">
        <v>321</v>
      </c>
      <c r="F831" s="14">
        <v>1</v>
      </c>
      <c r="G831" s="14">
        <v>1</v>
      </c>
      <c r="H831" s="14">
        <v>81279</v>
      </c>
      <c r="I831" s="14" t="s">
        <v>17</v>
      </c>
      <c r="J831" s="14">
        <v>45912825</v>
      </c>
      <c r="K831" s="14" t="s">
        <v>8504</v>
      </c>
      <c r="L831" s="14" t="s">
        <v>8514</v>
      </c>
      <c r="M831" s="15">
        <v>299900</v>
      </c>
      <c r="N831" s="27">
        <v>0.7</v>
      </c>
      <c r="O831" s="6">
        <f t="shared" si="14"/>
        <v>89970</v>
      </c>
      <c r="P831" s="5" t="s">
        <v>16</v>
      </c>
    </row>
    <row r="832" spans="1:16" x14ac:dyDescent="0.3">
      <c r="A832" s="5" t="s">
        <v>9465</v>
      </c>
      <c r="B832" s="22">
        <v>46099</v>
      </c>
      <c r="C832" s="22">
        <v>46103</v>
      </c>
      <c r="D832" s="5">
        <v>3203</v>
      </c>
      <c r="E832" s="5">
        <v>321</v>
      </c>
      <c r="F832" s="14">
        <v>1</v>
      </c>
      <c r="G832" s="14">
        <v>1</v>
      </c>
      <c r="H832" s="14">
        <v>81007</v>
      </c>
      <c r="I832" s="14" t="s">
        <v>17</v>
      </c>
      <c r="J832" s="14">
        <v>45369995</v>
      </c>
      <c r="K832" s="14" t="s">
        <v>8515</v>
      </c>
      <c r="L832" s="14" t="s">
        <v>8516</v>
      </c>
      <c r="M832" s="15">
        <v>279900</v>
      </c>
      <c r="N832" s="27">
        <v>0.7</v>
      </c>
      <c r="O832" s="6">
        <f t="shared" si="14"/>
        <v>83970</v>
      </c>
      <c r="P832" s="5" t="s">
        <v>16</v>
      </c>
    </row>
    <row r="833" spans="1:16" x14ac:dyDescent="0.3">
      <c r="A833" s="5" t="s">
        <v>9465</v>
      </c>
      <c r="B833" s="22">
        <v>46099</v>
      </c>
      <c r="C833" s="22">
        <v>46103</v>
      </c>
      <c r="D833" s="5">
        <v>3203</v>
      </c>
      <c r="E833" s="5">
        <v>321</v>
      </c>
      <c r="F833" s="14">
        <v>1</v>
      </c>
      <c r="G833" s="14">
        <v>1</v>
      </c>
      <c r="H833" s="14">
        <v>81007</v>
      </c>
      <c r="I833" s="14" t="s">
        <v>17</v>
      </c>
      <c r="J833" s="14">
        <v>45370009</v>
      </c>
      <c r="K833" s="14" t="s">
        <v>8515</v>
      </c>
      <c r="L833" s="14" t="s">
        <v>8517</v>
      </c>
      <c r="M833" s="15">
        <v>279900</v>
      </c>
      <c r="N833" s="27">
        <v>0.7</v>
      </c>
      <c r="O833" s="6">
        <f t="shared" si="14"/>
        <v>83970</v>
      </c>
      <c r="P833" s="5" t="s">
        <v>16</v>
      </c>
    </row>
    <row r="834" spans="1:16" x14ac:dyDescent="0.3">
      <c r="A834" s="5" t="s">
        <v>9465</v>
      </c>
      <c r="B834" s="22">
        <v>46099</v>
      </c>
      <c r="C834" s="22">
        <v>46103</v>
      </c>
      <c r="D834" s="5">
        <v>3203</v>
      </c>
      <c r="E834" s="5">
        <v>321</v>
      </c>
      <c r="F834" s="14">
        <v>1</v>
      </c>
      <c r="G834" s="14">
        <v>1</v>
      </c>
      <c r="H834" s="14">
        <v>81007</v>
      </c>
      <c r="I834" s="14" t="s">
        <v>17</v>
      </c>
      <c r="J834" s="14">
        <v>45370018</v>
      </c>
      <c r="K834" s="14" t="s">
        <v>8515</v>
      </c>
      <c r="L834" s="14" t="s">
        <v>8518</v>
      </c>
      <c r="M834" s="15">
        <v>279900</v>
      </c>
      <c r="N834" s="27">
        <v>0.7</v>
      </c>
      <c r="O834" s="6">
        <f t="shared" si="14"/>
        <v>83970</v>
      </c>
      <c r="P834" s="5" t="s">
        <v>16</v>
      </c>
    </row>
    <row r="835" spans="1:16" x14ac:dyDescent="0.3">
      <c r="A835" s="5" t="s">
        <v>9465</v>
      </c>
      <c r="B835" s="22">
        <v>46099</v>
      </c>
      <c r="C835" s="22">
        <v>46103</v>
      </c>
      <c r="D835" s="5">
        <v>3203</v>
      </c>
      <c r="E835" s="5">
        <v>321</v>
      </c>
      <c r="F835" s="14">
        <v>1</v>
      </c>
      <c r="G835" s="14">
        <v>1</v>
      </c>
      <c r="H835" s="14">
        <v>81007</v>
      </c>
      <c r="I835" s="14" t="s">
        <v>17</v>
      </c>
      <c r="J835" s="14">
        <v>45370027</v>
      </c>
      <c r="K835" s="14" t="s">
        <v>8515</v>
      </c>
      <c r="L835" s="14" t="s">
        <v>8519</v>
      </c>
      <c r="M835" s="15">
        <v>279900</v>
      </c>
      <c r="N835" s="27">
        <v>0.7</v>
      </c>
      <c r="O835" s="6">
        <f t="shared" si="14"/>
        <v>83970</v>
      </c>
      <c r="P835" s="5" t="s">
        <v>16</v>
      </c>
    </row>
    <row r="836" spans="1:16" x14ac:dyDescent="0.3">
      <c r="A836" s="5" t="s">
        <v>9465</v>
      </c>
      <c r="B836" s="22">
        <v>46099</v>
      </c>
      <c r="C836" s="22">
        <v>46103</v>
      </c>
      <c r="D836" s="5">
        <v>3203</v>
      </c>
      <c r="E836" s="5">
        <v>321</v>
      </c>
      <c r="F836" s="14">
        <v>1</v>
      </c>
      <c r="G836" s="14">
        <v>1</v>
      </c>
      <c r="H836" s="14">
        <v>81007</v>
      </c>
      <c r="I836" s="14" t="s">
        <v>17</v>
      </c>
      <c r="J836" s="14">
        <v>45370036</v>
      </c>
      <c r="K836" s="14" t="s">
        <v>8515</v>
      </c>
      <c r="L836" s="14" t="s">
        <v>8520</v>
      </c>
      <c r="M836" s="15">
        <v>279900</v>
      </c>
      <c r="N836" s="27">
        <v>0.7</v>
      </c>
      <c r="O836" s="6">
        <f t="shared" si="14"/>
        <v>83970</v>
      </c>
      <c r="P836" s="5" t="s">
        <v>16</v>
      </c>
    </row>
    <row r="837" spans="1:16" x14ac:dyDescent="0.3">
      <c r="A837" s="5" t="s">
        <v>9465</v>
      </c>
      <c r="B837" s="22">
        <v>46099</v>
      </c>
      <c r="C837" s="22">
        <v>46103</v>
      </c>
      <c r="D837" s="5">
        <v>3203</v>
      </c>
      <c r="E837" s="5">
        <v>321</v>
      </c>
      <c r="F837" s="5">
        <v>1</v>
      </c>
      <c r="G837" s="14">
        <v>1</v>
      </c>
      <c r="H837" s="14">
        <v>81007</v>
      </c>
      <c r="I837" s="25" t="s">
        <v>17</v>
      </c>
      <c r="J837" s="14">
        <v>79294896</v>
      </c>
      <c r="K837" s="14" t="s">
        <v>8521</v>
      </c>
      <c r="L837" s="14" t="s">
        <v>8522</v>
      </c>
      <c r="M837" s="15">
        <v>249900</v>
      </c>
      <c r="N837" s="27">
        <v>0.7</v>
      </c>
      <c r="O837" s="6">
        <f t="shared" si="14"/>
        <v>74970</v>
      </c>
      <c r="P837" s="5" t="s">
        <v>16</v>
      </c>
    </row>
    <row r="838" spans="1:16" x14ac:dyDescent="0.3">
      <c r="A838" s="5" t="s">
        <v>9465</v>
      </c>
      <c r="B838" s="22">
        <v>46099</v>
      </c>
      <c r="C838" s="22">
        <v>46103</v>
      </c>
      <c r="D838" s="5">
        <v>3203</v>
      </c>
      <c r="E838" s="5">
        <v>321</v>
      </c>
      <c r="F838" s="5">
        <v>1</v>
      </c>
      <c r="G838" s="14">
        <v>1</v>
      </c>
      <c r="H838" s="14">
        <v>81007</v>
      </c>
      <c r="I838" s="25" t="s">
        <v>17</v>
      </c>
      <c r="J838" s="14">
        <v>79294903</v>
      </c>
      <c r="K838" s="14" t="s">
        <v>8521</v>
      </c>
      <c r="L838" s="14" t="s">
        <v>8523</v>
      </c>
      <c r="M838" s="15">
        <v>249900</v>
      </c>
      <c r="N838" s="27">
        <v>0.7</v>
      </c>
      <c r="O838" s="6">
        <f t="shared" si="14"/>
        <v>74970</v>
      </c>
      <c r="P838" s="5" t="s">
        <v>16</v>
      </c>
    </row>
    <row r="839" spans="1:16" x14ac:dyDescent="0.3">
      <c r="A839" s="5" t="s">
        <v>9465</v>
      </c>
      <c r="B839" s="22">
        <v>46099</v>
      </c>
      <c r="C839" s="22">
        <v>46103</v>
      </c>
      <c r="D839" s="5">
        <v>3203</v>
      </c>
      <c r="E839" s="5">
        <v>321</v>
      </c>
      <c r="F839" s="5">
        <v>1</v>
      </c>
      <c r="G839" s="14">
        <v>1</v>
      </c>
      <c r="H839" s="14">
        <v>81007</v>
      </c>
      <c r="I839" s="25" t="s">
        <v>17</v>
      </c>
      <c r="J839" s="14">
        <v>79294912</v>
      </c>
      <c r="K839" s="14" t="s">
        <v>8521</v>
      </c>
      <c r="L839" s="14" t="s">
        <v>8524</v>
      </c>
      <c r="M839" s="15">
        <v>249900</v>
      </c>
      <c r="N839" s="27">
        <v>0.7</v>
      </c>
      <c r="O839" s="6">
        <f t="shared" si="14"/>
        <v>74970</v>
      </c>
      <c r="P839" s="5" t="s">
        <v>16</v>
      </c>
    </row>
    <row r="840" spans="1:16" x14ac:dyDescent="0.3">
      <c r="A840" s="5" t="s">
        <v>9465</v>
      </c>
      <c r="B840" s="22">
        <v>46099</v>
      </c>
      <c r="C840" s="22">
        <v>46103</v>
      </c>
      <c r="D840" s="5">
        <v>3203</v>
      </c>
      <c r="E840" s="5">
        <v>321</v>
      </c>
      <c r="F840" s="5">
        <v>1</v>
      </c>
      <c r="G840" s="14">
        <v>1</v>
      </c>
      <c r="H840" s="14">
        <v>81007</v>
      </c>
      <c r="I840" s="25" t="s">
        <v>17</v>
      </c>
      <c r="J840" s="14">
        <v>79294921</v>
      </c>
      <c r="K840" s="14" t="s">
        <v>8521</v>
      </c>
      <c r="L840" s="14" t="s">
        <v>8525</v>
      </c>
      <c r="M840" s="15">
        <v>249900</v>
      </c>
      <c r="N840" s="27">
        <v>0.7</v>
      </c>
      <c r="O840" s="6">
        <f t="shared" si="14"/>
        <v>74970</v>
      </c>
      <c r="P840" s="5" t="s">
        <v>16</v>
      </c>
    </row>
    <row r="841" spans="1:16" x14ac:dyDescent="0.3">
      <c r="A841" s="5" t="s">
        <v>9465</v>
      </c>
      <c r="B841" s="22">
        <v>46099</v>
      </c>
      <c r="C841" s="22">
        <v>46103</v>
      </c>
      <c r="D841" s="5">
        <v>3203</v>
      </c>
      <c r="E841" s="5">
        <v>321</v>
      </c>
      <c r="F841" s="5">
        <v>1</v>
      </c>
      <c r="G841" s="14">
        <v>1</v>
      </c>
      <c r="H841" s="14">
        <v>81007</v>
      </c>
      <c r="I841" s="25" t="s">
        <v>17</v>
      </c>
      <c r="J841" s="14">
        <v>79294930</v>
      </c>
      <c r="K841" s="14" t="s">
        <v>8521</v>
      </c>
      <c r="L841" s="14" t="s">
        <v>8526</v>
      </c>
      <c r="M841" s="15">
        <v>249900</v>
      </c>
      <c r="N841" s="27">
        <v>0.7</v>
      </c>
      <c r="O841" s="6">
        <f t="shared" si="14"/>
        <v>74970</v>
      </c>
      <c r="P841" s="5" t="s">
        <v>16</v>
      </c>
    </row>
    <row r="842" spans="1:16" x14ac:dyDescent="0.3">
      <c r="A842" s="5" t="s">
        <v>9465</v>
      </c>
      <c r="B842" s="22">
        <v>46099</v>
      </c>
      <c r="C842" s="22">
        <v>46103</v>
      </c>
      <c r="D842" s="5">
        <v>3203</v>
      </c>
      <c r="E842" s="5">
        <v>321</v>
      </c>
      <c r="F842" s="5">
        <v>1</v>
      </c>
      <c r="G842" s="14">
        <v>1</v>
      </c>
      <c r="H842" s="14">
        <v>81007</v>
      </c>
      <c r="I842" s="25" t="s">
        <v>17</v>
      </c>
      <c r="J842" s="14">
        <v>79294949</v>
      </c>
      <c r="K842" s="14" t="s">
        <v>8521</v>
      </c>
      <c r="L842" s="14" t="s">
        <v>8527</v>
      </c>
      <c r="M842" s="15">
        <v>249900</v>
      </c>
      <c r="N842" s="27">
        <v>0.7</v>
      </c>
      <c r="O842" s="6">
        <f t="shared" si="14"/>
        <v>74970</v>
      </c>
      <c r="P842" s="5" t="s">
        <v>16</v>
      </c>
    </row>
    <row r="843" spans="1:16" x14ac:dyDescent="0.3">
      <c r="A843" s="5" t="s">
        <v>9465</v>
      </c>
      <c r="B843" s="22">
        <v>46099</v>
      </c>
      <c r="C843" s="22">
        <v>46103</v>
      </c>
      <c r="D843" s="5">
        <v>3203</v>
      </c>
      <c r="E843" s="5">
        <v>321</v>
      </c>
      <c r="F843" s="5">
        <v>1</v>
      </c>
      <c r="G843" s="14">
        <v>1</v>
      </c>
      <c r="H843" s="14">
        <v>81007</v>
      </c>
      <c r="I843" s="25" t="s">
        <v>17</v>
      </c>
      <c r="J843" s="14">
        <v>79294958</v>
      </c>
      <c r="K843" s="14" t="s">
        <v>8521</v>
      </c>
      <c r="L843" s="14" t="s">
        <v>8528</v>
      </c>
      <c r="M843" s="15">
        <v>249900</v>
      </c>
      <c r="N843" s="27">
        <v>0.7</v>
      </c>
      <c r="O843" s="6">
        <f t="shared" si="14"/>
        <v>74970</v>
      </c>
      <c r="P843" s="5" t="s">
        <v>16</v>
      </c>
    </row>
    <row r="844" spans="1:16" x14ac:dyDescent="0.3">
      <c r="A844" s="5" t="s">
        <v>9465</v>
      </c>
      <c r="B844" s="22">
        <v>46099</v>
      </c>
      <c r="C844" s="22">
        <v>46103</v>
      </c>
      <c r="D844" s="5">
        <v>3203</v>
      </c>
      <c r="E844" s="5">
        <v>321</v>
      </c>
      <c r="F844" s="5">
        <v>1</v>
      </c>
      <c r="G844" s="14">
        <v>1</v>
      </c>
      <c r="H844" s="14">
        <v>81007</v>
      </c>
      <c r="I844" s="25" t="s">
        <v>17</v>
      </c>
      <c r="J844" s="14">
        <v>79294967</v>
      </c>
      <c r="K844" s="14" t="s">
        <v>8521</v>
      </c>
      <c r="L844" s="14" t="s">
        <v>8529</v>
      </c>
      <c r="M844" s="15">
        <v>249900</v>
      </c>
      <c r="N844" s="27">
        <v>0.7</v>
      </c>
      <c r="O844" s="6">
        <f t="shared" si="14"/>
        <v>74970</v>
      </c>
      <c r="P844" s="5" t="s">
        <v>16</v>
      </c>
    </row>
    <row r="845" spans="1:16" x14ac:dyDescent="0.3">
      <c r="A845" s="5" t="s">
        <v>9465</v>
      </c>
      <c r="B845" s="22">
        <v>46099</v>
      </c>
      <c r="C845" s="22">
        <v>46103</v>
      </c>
      <c r="D845" s="5">
        <v>3203</v>
      </c>
      <c r="E845" s="5">
        <v>321</v>
      </c>
      <c r="F845" s="5">
        <v>1</v>
      </c>
      <c r="G845" s="14">
        <v>1</v>
      </c>
      <c r="H845" s="14">
        <v>81007</v>
      </c>
      <c r="I845" s="25" t="s">
        <v>17</v>
      </c>
      <c r="J845" s="14">
        <v>79294976</v>
      </c>
      <c r="K845" s="14" t="s">
        <v>8521</v>
      </c>
      <c r="L845" s="14" t="s">
        <v>8530</v>
      </c>
      <c r="M845" s="15">
        <v>249900</v>
      </c>
      <c r="N845" s="27">
        <v>0.7</v>
      </c>
      <c r="O845" s="6">
        <f t="shared" si="14"/>
        <v>74970</v>
      </c>
      <c r="P845" s="5" t="s">
        <v>16</v>
      </c>
    </row>
    <row r="846" spans="1:16" x14ac:dyDescent="0.3">
      <c r="A846" s="5" t="s">
        <v>9465</v>
      </c>
      <c r="B846" s="22">
        <v>46099</v>
      </c>
      <c r="C846" s="22">
        <v>46103</v>
      </c>
      <c r="D846" s="5">
        <v>3203</v>
      </c>
      <c r="E846" s="5">
        <v>321</v>
      </c>
      <c r="F846" s="5">
        <v>1</v>
      </c>
      <c r="G846" s="14">
        <v>1</v>
      </c>
      <c r="H846" s="14">
        <v>81007</v>
      </c>
      <c r="I846" s="25" t="s">
        <v>17</v>
      </c>
      <c r="J846" s="14">
        <v>79294985</v>
      </c>
      <c r="K846" s="14" t="s">
        <v>8521</v>
      </c>
      <c r="L846" s="14" t="s">
        <v>8531</v>
      </c>
      <c r="M846" s="15">
        <v>249900</v>
      </c>
      <c r="N846" s="27">
        <v>0.7</v>
      </c>
      <c r="O846" s="6">
        <f t="shared" si="14"/>
        <v>74970</v>
      </c>
      <c r="P846" s="5" t="s">
        <v>16</v>
      </c>
    </row>
    <row r="847" spans="1:16" x14ac:dyDescent="0.3">
      <c r="A847" s="5" t="s">
        <v>9465</v>
      </c>
      <c r="B847" s="22">
        <v>46099</v>
      </c>
      <c r="C847" s="22">
        <v>46103</v>
      </c>
      <c r="D847" s="5">
        <v>3203</v>
      </c>
      <c r="E847" s="5">
        <v>321</v>
      </c>
      <c r="F847" s="14">
        <v>1</v>
      </c>
      <c r="G847" s="14">
        <v>1</v>
      </c>
      <c r="H847" s="14">
        <v>81642</v>
      </c>
      <c r="I847" s="14" t="s">
        <v>17</v>
      </c>
      <c r="J847" s="16">
        <v>50326637</v>
      </c>
      <c r="K847" s="16" t="s">
        <v>8542</v>
      </c>
      <c r="L847" s="16" t="s">
        <v>8543</v>
      </c>
      <c r="M847" s="15">
        <v>279900</v>
      </c>
      <c r="N847" s="27">
        <v>0.7</v>
      </c>
      <c r="O847" s="6">
        <f t="shared" si="14"/>
        <v>83970</v>
      </c>
      <c r="P847" s="5" t="s">
        <v>16</v>
      </c>
    </row>
    <row r="848" spans="1:16" x14ac:dyDescent="0.3">
      <c r="A848" s="5" t="s">
        <v>9465</v>
      </c>
      <c r="B848" s="22">
        <v>46099</v>
      </c>
      <c r="C848" s="22">
        <v>46103</v>
      </c>
      <c r="D848" s="5">
        <v>3203</v>
      </c>
      <c r="E848" s="5">
        <v>321</v>
      </c>
      <c r="F848" s="14">
        <v>1</v>
      </c>
      <c r="G848" s="14">
        <v>1</v>
      </c>
      <c r="H848" s="14">
        <v>81642</v>
      </c>
      <c r="I848" s="14" t="s">
        <v>17</v>
      </c>
      <c r="J848" s="16">
        <v>50326646</v>
      </c>
      <c r="K848" s="16" t="s">
        <v>8542</v>
      </c>
      <c r="L848" s="16" t="s">
        <v>8544</v>
      </c>
      <c r="M848" s="15">
        <v>279900</v>
      </c>
      <c r="N848" s="27">
        <v>0.7</v>
      </c>
      <c r="O848" s="6">
        <f t="shared" si="14"/>
        <v>83970</v>
      </c>
      <c r="P848" s="5" t="s">
        <v>16</v>
      </c>
    </row>
    <row r="849" spans="1:16" x14ac:dyDescent="0.3">
      <c r="A849" s="5" t="s">
        <v>9465</v>
      </c>
      <c r="B849" s="22">
        <v>46099</v>
      </c>
      <c r="C849" s="22">
        <v>46103</v>
      </c>
      <c r="D849" s="5">
        <v>3203</v>
      </c>
      <c r="E849" s="5">
        <v>321</v>
      </c>
      <c r="F849" s="14">
        <v>1</v>
      </c>
      <c r="G849" s="14">
        <v>1</v>
      </c>
      <c r="H849" s="14">
        <v>81642</v>
      </c>
      <c r="I849" s="14" t="s">
        <v>17</v>
      </c>
      <c r="J849" s="16">
        <v>50326655</v>
      </c>
      <c r="K849" s="36" t="s">
        <v>8542</v>
      </c>
      <c r="L849" s="16" t="s">
        <v>8545</v>
      </c>
      <c r="M849" s="15">
        <v>279900</v>
      </c>
      <c r="N849" s="27">
        <v>0.7</v>
      </c>
      <c r="O849" s="6">
        <f t="shared" si="14"/>
        <v>83970</v>
      </c>
      <c r="P849" s="5" t="s">
        <v>16</v>
      </c>
    </row>
    <row r="850" spans="1:16" x14ac:dyDescent="0.3">
      <c r="A850" s="5" t="s">
        <v>9465</v>
      </c>
      <c r="B850" s="22">
        <v>46099</v>
      </c>
      <c r="C850" s="22">
        <v>46103</v>
      </c>
      <c r="D850" s="5">
        <v>3203</v>
      </c>
      <c r="E850" s="5">
        <v>321</v>
      </c>
      <c r="F850" s="14">
        <v>1</v>
      </c>
      <c r="G850" s="14">
        <v>1</v>
      </c>
      <c r="H850" s="14">
        <v>81642</v>
      </c>
      <c r="I850" s="14" t="s">
        <v>17</v>
      </c>
      <c r="J850" s="16">
        <v>50326664</v>
      </c>
      <c r="K850" s="16" t="s">
        <v>8542</v>
      </c>
      <c r="L850" s="16" t="s">
        <v>8546</v>
      </c>
      <c r="M850" s="15">
        <v>279900</v>
      </c>
      <c r="N850" s="27">
        <v>0.7</v>
      </c>
      <c r="O850" s="6">
        <f t="shared" si="14"/>
        <v>83970</v>
      </c>
      <c r="P850" s="5" t="s">
        <v>16</v>
      </c>
    </row>
    <row r="851" spans="1:16" x14ac:dyDescent="0.3">
      <c r="A851" s="5" t="s">
        <v>9465</v>
      </c>
      <c r="B851" s="22">
        <v>46099</v>
      </c>
      <c r="C851" s="22">
        <v>46103</v>
      </c>
      <c r="D851" s="5">
        <v>3203</v>
      </c>
      <c r="E851" s="5">
        <v>321</v>
      </c>
      <c r="F851" s="14">
        <v>1</v>
      </c>
      <c r="G851" s="14">
        <v>1</v>
      </c>
      <c r="H851" s="14">
        <v>81642</v>
      </c>
      <c r="I851" s="14" t="s">
        <v>17</v>
      </c>
      <c r="J851" s="16">
        <v>50326673</v>
      </c>
      <c r="K851" s="16" t="s">
        <v>8542</v>
      </c>
      <c r="L851" s="16" t="s">
        <v>8547</v>
      </c>
      <c r="M851" s="15">
        <v>279900</v>
      </c>
      <c r="N851" s="27">
        <v>0.7</v>
      </c>
      <c r="O851" s="6">
        <f t="shared" si="14"/>
        <v>83970</v>
      </c>
      <c r="P851" s="5" t="s">
        <v>16</v>
      </c>
    </row>
    <row r="852" spans="1:16" x14ac:dyDescent="0.3">
      <c r="A852" s="5" t="s">
        <v>9465</v>
      </c>
      <c r="B852" s="22">
        <v>46099</v>
      </c>
      <c r="C852" s="22">
        <v>46103</v>
      </c>
      <c r="D852" s="5">
        <v>3203</v>
      </c>
      <c r="E852" s="5">
        <v>321</v>
      </c>
      <c r="F852" s="14">
        <v>1</v>
      </c>
      <c r="G852" s="14">
        <v>1</v>
      </c>
      <c r="H852" s="14">
        <v>81007</v>
      </c>
      <c r="I852" s="5" t="s">
        <v>17</v>
      </c>
      <c r="J852" s="14">
        <v>45370447</v>
      </c>
      <c r="K852" s="16" t="s">
        <v>7724</v>
      </c>
      <c r="L852" s="16" t="s">
        <v>8610</v>
      </c>
      <c r="M852" s="30">
        <v>259900</v>
      </c>
      <c r="N852" s="27">
        <v>0.7</v>
      </c>
      <c r="O852" s="6">
        <f t="shared" si="14"/>
        <v>77970</v>
      </c>
      <c r="P852" s="5" t="s">
        <v>16</v>
      </c>
    </row>
    <row r="853" spans="1:16" x14ac:dyDescent="0.3">
      <c r="A853" s="5" t="s">
        <v>9465</v>
      </c>
      <c r="B853" s="22">
        <v>46099</v>
      </c>
      <c r="C853" s="22">
        <v>46103</v>
      </c>
      <c r="D853" s="5">
        <v>3203</v>
      </c>
      <c r="E853" s="5">
        <v>321</v>
      </c>
      <c r="F853" s="14">
        <v>1</v>
      </c>
      <c r="G853" s="14">
        <v>1</v>
      </c>
      <c r="H853" s="14">
        <v>81007</v>
      </c>
      <c r="I853" s="5" t="s">
        <v>17</v>
      </c>
      <c r="J853" s="14">
        <v>45370456</v>
      </c>
      <c r="K853" s="16" t="s">
        <v>7724</v>
      </c>
      <c r="L853" s="16" t="s">
        <v>8611</v>
      </c>
      <c r="M853" s="30">
        <v>259900</v>
      </c>
      <c r="N853" s="27">
        <v>0.7</v>
      </c>
      <c r="O853" s="6">
        <f t="shared" si="14"/>
        <v>77970</v>
      </c>
      <c r="P853" s="5" t="s">
        <v>16</v>
      </c>
    </row>
    <row r="854" spans="1:16" x14ac:dyDescent="0.3">
      <c r="A854" s="5" t="s">
        <v>9465</v>
      </c>
      <c r="B854" s="22">
        <v>46099</v>
      </c>
      <c r="C854" s="22">
        <v>46103</v>
      </c>
      <c r="D854" s="5">
        <v>3203</v>
      </c>
      <c r="E854" s="5">
        <v>321</v>
      </c>
      <c r="F854" s="14">
        <v>1</v>
      </c>
      <c r="G854" s="14">
        <v>1</v>
      </c>
      <c r="H854" s="14">
        <v>81007</v>
      </c>
      <c r="I854" s="5" t="s">
        <v>17</v>
      </c>
      <c r="J854" s="14">
        <v>45370465</v>
      </c>
      <c r="K854" s="16" t="s">
        <v>7724</v>
      </c>
      <c r="L854" s="16" t="s">
        <v>8612</v>
      </c>
      <c r="M854" s="30">
        <v>259900</v>
      </c>
      <c r="N854" s="27">
        <v>0.7</v>
      </c>
      <c r="O854" s="6">
        <f t="shared" si="14"/>
        <v>77970</v>
      </c>
      <c r="P854" s="5" t="s">
        <v>16</v>
      </c>
    </row>
    <row r="855" spans="1:16" x14ac:dyDescent="0.3">
      <c r="A855" s="5" t="s">
        <v>9465</v>
      </c>
      <c r="B855" s="22">
        <v>46099</v>
      </c>
      <c r="C855" s="22">
        <v>46103</v>
      </c>
      <c r="D855" s="5">
        <v>3203</v>
      </c>
      <c r="E855" s="5">
        <v>321</v>
      </c>
      <c r="F855" s="14">
        <v>1</v>
      </c>
      <c r="G855" s="14">
        <v>1</v>
      </c>
      <c r="H855" s="14">
        <v>81007</v>
      </c>
      <c r="I855" s="5" t="s">
        <v>17</v>
      </c>
      <c r="J855" s="14">
        <v>45370474</v>
      </c>
      <c r="K855" s="16" t="s">
        <v>7724</v>
      </c>
      <c r="L855" s="16" t="s">
        <v>8613</v>
      </c>
      <c r="M855" s="30">
        <v>259900</v>
      </c>
      <c r="N855" s="27">
        <v>0.7</v>
      </c>
      <c r="O855" s="6">
        <f t="shared" si="14"/>
        <v>77970</v>
      </c>
      <c r="P855" s="5" t="s">
        <v>16</v>
      </c>
    </row>
    <row r="856" spans="1:16" x14ac:dyDescent="0.3">
      <c r="A856" s="5" t="s">
        <v>9465</v>
      </c>
      <c r="B856" s="22">
        <v>46099</v>
      </c>
      <c r="C856" s="22">
        <v>46103</v>
      </c>
      <c r="D856" s="5">
        <v>3203</v>
      </c>
      <c r="E856" s="5">
        <v>321</v>
      </c>
      <c r="F856" s="14">
        <v>1</v>
      </c>
      <c r="G856" s="14">
        <v>1</v>
      </c>
      <c r="H856" s="14">
        <v>81007</v>
      </c>
      <c r="I856" s="5" t="s">
        <v>17</v>
      </c>
      <c r="J856" s="14">
        <v>45370483</v>
      </c>
      <c r="K856" s="16" t="s">
        <v>7724</v>
      </c>
      <c r="L856" s="16" t="s">
        <v>8614</v>
      </c>
      <c r="M856" s="30">
        <v>259900</v>
      </c>
      <c r="N856" s="27">
        <v>0.7</v>
      </c>
      <c r="O856" s="6">
        <f t="shared" si="14"/>
        <v>77970</v>
      </c>
      <c r="P856" s="5" t="s">
        <v>16</v>
      </c>
    </row>
    <row r="857" spans="1:16" x14ac:dyDescent="0.3">
      <c r="A857" s="5" t="s">
        <v>9465</v>
      </c>
      <c r="B857" s="22">
        <v>46099</v>
      </c>
      <c r="C857" s="22">
        <v>46103</v>
      </c>
      <c r="D857" s="5">
        <v>3203</v>
      </c>
      <c r="E857" s="5">
        <v>321</v>
      </c>
      <c r="F857" s="5">
        <v>1</v>
      </c>
      <c r="G857" s="14">
        <v>5</v>
      </c>
      <c r="H857" s="14">
        <v>80834</v>
      </c>
      <c r="I857" s="5" t="s">
        <v>17</v>
      </c>
      <c r="J857" s="14">
        <v>45369397</v>
      </c>
      <c r="K857" s="14" t="s">
        <v>7890</v>
      </c>
      <c r="L857" s="14" t="s">
        <v>7891</v>
      </c>
      <c r="M857" s="15">
        <v>299900</v>
      </c>
      <c r="N857" s="27">
        <v>0.7</v>
      </c>
      <c r="O857" s="6">
        <f t="shared" si="14"/>
        <v>89970</v>
      </c>
      <c r="P857" s="5" t="s">
        <v>16</v>
      </c>
    </row>
    <row r="858" spans="1:16" x14ac:dyDescent="0.3">
      <c r="A858" s="5" t="s">
        <v>9465</v>
      </c>
      <c r="B858" s="22">
        <v>46099</v>
      </c>
      <c r="C858" s="22">
        <v>46103</v>
      </c>
      <c r="D858" s="5">
        <v>3203</v>
      </c>
      <c r="E858" s="5">
        <v>321</v>
      </c>
      <c r="F858" s="5">
        <v>1</v>
      </c>
      <c r="G858" s="14">
        <v>5</v>
      </c>
      <c r="H858" s="14">
        <v>80834</v>
      </c>
      <c r="I858" s="5" t="s">
        <v>17</v>
      </c>
      <c r="J858" s="14">
        <v>45369404</v>
      </c>
      <c r="K858" s="14" t="s">
        <v>7890</v>
      </c>
      <c r="L858" s="14" t="s">
        <v>7892</v>
      </c>
      <c r="M858" s="15">
        <v>299900</v>
      </c>
      <c r="N858" s="27">
        <v>0.7</v>
      </c>
      <c r="O858" s="6">
        <f t="shared" si="14"/>
        <v>89970</v>
      </c>
      <c r="P858" s="5" t="s">
        <v>16</v>
      </c>
    </row>
    <row r="859" spans="1:16" x14ac:dyDescent="0.3">
      <c r="A859" s="5" t="s">
        <v>9465</v>
      </c>
      <c r="B859" s="22">
        <v>46099</v>
      </c>
      <c r="C859" s="22">
        <v>46103</v>
      </c>
      <c r="D859" s="5">
        <v>3203</v>
      </c>
      <c r="E859" s="5">
        <v>321</v>
      </c>
      <c r="F859" s="5">
        <v>1</v>
      </c>
      <c r="G859" s="14">
        <v>5</v>
      </c>
      <c r="H859" s="14">
        <v>80834</v>
      </c>
      <c r="I859" s="5" t="s">
        <v>17</v>
      </c>
      <c r="J859" s="14">
        <v>45369413</v>
      </c>
      <c r="K859" s="14" t="s">
        <v>7890</v>
      </c>
      <c r="L859" s="14" t="s">
        <v>7893</v>
      </c>
      <c r="M859" s="15">
        <v>299900</v>
      </c>
      <c r="N859" s="27">
        <v>0.7</v>
      </c>
      <c r="O859" s="6">
        <f t="shared" si="14"/>
        <v>89970</v>
      </c>
      <c r="P859" s="5" t="s">
        <v>16</v>
      </c>
    </row>
    <row r="860" spans="1:16" x14ac:dyDescent="0.3">
      <c r="A860" s="5" t="s">
        <v>9465</v>
      </c>
      <c r="B860" s="22">
        <v>46099</v>
      </c>
      <c r="C860" s="22">
        <v>46103</v>
      </c>
      <c r="D860" s="5">
        <v>3203</v>
      </c>
      <c r="E860" s="5">
        <v>321</v>
      </c>
      <c r="F860" s="5">
        <v>1</v>
      </c>
      <c r="G860" s="14">
        <v>5</v>
      </c>
      <c r="H860" s="14">
        <v>80834</v>
      </c>
      <c r="I860" s="5" t="s">
        <v>17</v>
      </c>
      <c r="J860" s="14">
        <v>45369422</v>
      </c>
      <c r="K860" s="14" t="s">
        <v>7890</v>
      </c>
      <c r="L860" s="14" t="s">
        <v>7894</v>
      </c>
      <c r="M860" s="15">
        <v>299900</v>
      </c>
      <c r="N860" s="27">
        <v>0.7</v>
      </c>
      <c r="O860" s="6">
        <f t="shared" si="14"/>
        <v>89970</v>
      </c>
      <c r="P860" s="5" t="s">
        <v>16</v>
      </c>
    </row>
    <row r="861" spans="1:16" x14ac:dyDescent="0.3">
      <c r="A861" s="5" t="s">
        <v>9465</v>
      </c>
      <c r="B861" s="22">
        <v>46099</v>
      </c>
      <c r="C861" s="22">
        <v>46103</v>
      </c>
      <c r="D861" s="5">
        <v>3203</v>
      </c>
      <c r="E861" s="5">
        <v>321</v>
      </c>
      <c r="F861" s="5">
        <v>1</v>
      </c>
      <c r="G861" s="14">
        <v>5</v>
      </c>
      <c r="H861" s="14">
        <v>80834</v>
      </c>
      <c r="I861" s="5" t="s">
        <v>17</v>
      </c>
      <c r="J861" s="14">
        <v>45369431</v>
      </c>
      <c r="K861" s="14" t="s">
        <v>7890</v>
      </c>
      <c r="L861" s="14" t="s">
        <v>7895</v>
      </c>
      <c r="M861" s="15">
        <v>299900</v>
      </c>
      <c r="N861" s="27">
        <v>0.7</v>
      </c>
      <c r="O861" s="6">
        <f t="shared" si="14"/>
        <v>89970</v>
      </c>
      <c r="P861" s="5" t="s">
        <v>16</v>
      </c>
    </row>
    <row r="862" spans="1:16" x14ac:dyDescent="0.3">
      <c r="A862" s="5" t="s">
        <v>9465</v>
      </c>
      <c r="B862" s="22">
        <v>46099</v>
      </c>
      <c r="C862" s="22">
        <v>46103</v>
      </c>
      <c r="D862" s="5">
        <v>3203</v>
      </c>
      <c r="E862" s="5">
        <v>321</v>
      </c>
      <c r="F862" s="5">
        <v>1</v>
      </c>
      <c r="G862" s="14">
        <v>5</v>
      </c>
      <c r="H862" s="14">
        <v>80834</v>
      </c>
      <c r="I862" s="5" t="s">
        <v>17</v>
      </c>
      <c r="J862" s="14">
        <v>45369440</v>
      </c>
      <c r="K862" s="14" t="s">
        <v>7890</v>
      </c>
      <c r="L862" s="14" t="s">
        <v>7896</v>
      </c>
      <c r="M862" s="15">
        <v>299900</v>
      </c>
      <c r="N862" s="27">
        <v>0.7</v>
      </c>
      <c r="O862" s="6">
        <f t="shared" si="14"/>
        <v>89970</v>
      </c>
      <c r="P862" s="5" t="s">
        <v>16</v>
      </c>
    </row>
    <row r="863" spans="1:16" x14ac:dyDescent="0.3">
      <c r="A863" s="5" t="s">
        <v>9465</v>
      </c>
      <c r="B863" s="22">
        <v>46099</v>
      </c>
      <c r="C863" s="22">
        <v>46103</v>
      </c>
      <c r="D863" s="5">
        <v>3203</v>
      </c>
      <c r="E863" s="5">
        <v>321</v>
      </c>
      <c r="F863" s="5">
        <v>1</v>
      </c>
      <c r="G863" s="14">
        <v>5</v>
      </c>
      <c r="H863" s="14">
        <v>80834</v>
      </c>
      <c r="I863" s="5" t="s">
        <v>17</v>
      </c>
      <c r="J863" s="14">
        <v>45369459</v>
      </c>
      <c r="K863" s="14" t="s">
        <v>7890</v>
      </c>
      <c r="L863" s="14" t="s">
        <v>7897</v>
      </c>
      <c r="M863" s="15">
        <v>299900</v>
      </c>
      <c r="N863" s="27">
        <v>0.7</v>
      </c>
      <c r="O863" s="6">
        <f t="shared" si="14"/>
        <v>89970</v>
      </c>
      <c r="P863" s="5" t="s">
        <v>16</v>
      </c>
    </row>
    <row r="864" spans="1:16" x14ac:dyDescent="0.3">
      <c r="A864" s="5" t="s">
        <v>9465</v>
      </c>
      <c r="B864" s="22">
        <v>46099</v>
      </c>
      <c r="C864" s="22">
        <v>46103</v>
      </c>
      <c r="D864" s="5">
        <v>3203</v>
      </c>
      <c r="E864" s="5">
        <v>321</v>
      </c>
      <c r="F864" s="5">
        <v>1</v>
      </c>
      <c r="G864" s="14">
        <v>5</v>
      </c>
      <c r="H864" s="14">
        <v>80834</v>
      </c>
      <c r="I864" s="5" t="s">
        <v>17</v>
      </c>
      <c r="J864" s="14">
        <v>45369468</v>
      </c>
      <c r="K864" s="14" t="s">
        <v>7890</v>
      </c>
      <c r="L864" s="14" t="s">
        <v>7898</v>
      </c>
      <c r="M864" s="15">
        <v>299900</v>
      </c>
      <c r="N864" s="27">
        <v>0.7</v>
      </c>
      <c r="O864" s="6">
        <f t="shared" si="14"/>
        <v>89970</v>
      </c>
      <c r="P864" s="5" t="s">
        <v>16</v>
      </c>
    </row>
    <row r="865" spans="1:16" x14ac:dyDescent="0.3">
      <c r="A865" s="5" t="s">
        <v>9465</v>
      </c>
      <c r="B865" s="22">
        <v>46099</v>
      </c>
      <c r="C865" s="22">
        <v>46103</v>
      </c>
      <c r="D865" s="5">
        <v>3203</v>
      </c>
      <c r="E865" s="5">
        <v>321</v>
      </c>
      <c r="F865" s="5">
        <v>1</v>
      </c>
      <c r="G865" s="14">
        <v>5</v>
      </c>
      <c r="H865" s="14">
        <v>80834</v>
      </c>
      <c r="I865" s="5" t="s">
        <v>17</v>
      </c>
      <c r="J865" s="14">
        <v>45369477</v>
      </c>
      <c r="K865" s="14" t="s">
        <v>7890</v>
      </c>
      <c r="L865" s="14" t="s">
        <v>7899</v>
      </c>
      <c r="M865" s="15">
        <v>299900</v>
      </c>
      <c r="N865" s="27">
        <v>0.7</v>
      </c>
      <c r="O865" s="6">
        <f t="shared" ref="O865:O928" si="15">M865-(N865*M865)</f>
        <v>89970</v>
      </c>
      <c r="P865" s="5" t="s">
        <v>16</v>
      </c>
    </row>
    <row r="866" spans="1:16" x14ac:dyDescent="0.3">
      <c r="A866" s="5" t="s">
        <v>9465</v>
      </c>
      <c r="B866" s="22">
        <v>46099</v>
      </c>
      <c r="C866" s="22">
        <v>46103</v>
      </c>
      <c r="D866" s="5">
        <v>3203</v>
      </c>
      <c r="E866" s="5">
        <v>321</v>
      </c>
      <c r="F866" s="5">
        <v>1</v>
      </c>
      <c r="G866" s="14">
        <v>5</v>
      </c>
      <c r="H866" s="14">
        <v>80834</v>
      </c>
      <c r="I866" s="5" t="s">
        <v>17</v>
      </c>
      <c r="J866" s="14">
        <v>45369486</v>
      </c>
      <c r="K866" s="14" t="s">
        <v>7890</v>
      </c>
      <c r="L866" s="14" t="s">
        <v>7900</v>
      </c>
      <c r="M866" s="15">
        <v>299900</v>
      </c>
      <c r="N866" s="27">
        <v>0.7</v>
      </c>
      <c r="O866" s="6">
        <f t="shared" si="15"/>
        <v>89970</v>
      </c>
      <c r="P866" s="5" t="s">
        <v>16</v>
      </c>
    </row>
    <row r="867" spans="1:16" x14ac:dyDescent="0.3">
      <c r="A867" s="5" t="s">
        <v>9465</v>
      </c>
      <c r="B867" s="22">
        <v>46099</v>
      </c>
      <c r="C867" s="22">
        <v>46103</v>
      </c>
      <c r="D867" s="5">
        <v>3203</v>
      </c>
      <c r="E867" s="5">
        <v>321</v>
      </c>
      <c r="F867" s="5">
        <v>1</v>
      </c>
      <c r="G867" s="14">
        <v>5</v>
      </c>
      <c r="H867" s="14">
        <v>81007</v>
      </c>
      <c r="I867" s="5" t="s">
        <v>17</v>
      </c>
      <c r="J867" s="14">
        <v>23402944</v>
      </c>
      <c r="K867" s="14" t="s">
        <v>7901</v>
      </c>
      <c r="L867" s="14" t="s">
        <v>7902</v>
      </c>
      <c r="M867" s="15">
        <v>299900</v>
      </c>
      <c r="N867" s="27">
        <v>0.7</v>
      </c>
      <c r="O867" s="6">
        <f t="shared" si="15"/>
        <v>89970</v>
      </c>
      <c r="P867" s="5" t="s">
        <v>16</v>
      </c>
    </row>
    <row r="868" spans="1:16" x14ac:dyDescent="0.3">
      <c r="A868" s="5" t="s">
        <v>9465</v>
      </c>
      <c r="B868" s="22">
        <v>46099</v>
      </c>
      <c r="C868" s="22">
        <v>46103</v>
      </c>
      <c r="D868" s="5">
        <v>3203</v>
      </c>
      <c r="E868" s="5">
        <v>321</v>
      </c>
      <c r="F868" s="5">
        <v>1</v>
      </c>
      <c r="G868" s="14">
        <v>5</v>
      </c>
      <c r="H868" s="14">
        <v>81007</v>
      </c>
      <c r="I868" s="5" t="s">
        <v>17</v>
      </c>
      <c r="J868" s="14">
        <v>23402953</v>
      </c>
      <c r="K868" s="14" t="s">
        <v>7901</v>
      </c>
      <c r="L868" s="14" t="s">
        <v>7903</v>
      </c>
      <c r="M868" s="15">
        <v>299900</v>
      </c>
      <c r="N868" s="27">
        <v>0.7</v>
      </c>
      <c r="O868" s="6">
        <f t="shared" si="15"/>
        <v>89970</v>
      </c>
      <c r="P868" s="5" t="s">
        <v>16</v>
      </c>
    </row>
    <row r="869" spans="1:16" x14ac:dyDescent="0.3">
      <c r="A869" s="5" t="s">
        <v>9465</v>
      </c>
      <c r="B869" s="22">
        <v>46099</v>
      </c>
      <c r="C869" s="22">
        <v>46103</v>
      </c>
      <c r="D869" s="5">
        <v>3203</v>
      </c>
      <c r="E869" s="5">
        <v>321</v>
      </c>
      <c r="F869" s="5">
        <v>1</v>
      </c>
      <c r="G869" s="14">
        <v>5</v>
      </c>
      <c r="H869" s="14">
        <v>81007</v>
      </c>
      <c r="I869" s="5" t="s">
        <v>17</v>
      </c>
      <c r="J869" s="14">
        <v>23402962</v>
      </c>
      <c r="K869" s="14" t="s">
        <v>7901</v>
      </c>
      <c r="L869" s="14" t="s">
        <v>7904</v>
      </c>
      <c r="M869" s="15">
        <v>299900</v>
      </c>
      <c r="N869" s="27">
        <v>0.7</v>
      </c>
      <c r="O869" s="6">
        <f t="shared" si="15"/>
        <v>89970</v>
      </c>
      <c r="P869" s="5" t="s">
        <v>16</v>
      </c>
    </row>
    <row r="870" spans="1:16" x14ac:dyDescent="0.3">
      <c r="A870" s="5" t="s">
        <v>9465</v>
      </c>
      <c r="B870" s="22">
        <v>46099</v>
      </c>
      <c r="C870" s="22">
        <v>46103</v>
      </c>
      <c r="D870" s="5">
        <v>3203</v>
      </c>
      <c r="E870" s="5">
        <v>321</v>
      </c>
      <c r="F870" s="5">
        <v>1</v>
      </c>
      <c r="G870" s="14">
        <v>5</v>
      </c>
      <c r="H870" s="14">
        <v>81007</v>
      </c>
      <c r="I870" s="5" t="s">
        <v>17</v>
      </c>
      <c r="J870" s="14">
        <v>23403649</v>
      </c>
      <c r="K870" s="14" t="s">
        <v>7901</v>
      </c>
      <c r="L870" s="14" t="s">
        <v>7905</v>
      </c>
      <c r="M870" s="15">
        <v>299900</v>
      </c>
      <c r="N870" s="27">
        <v>0.7</v>
      </c>
      <c r="O870" s="6">
        <f t="shared" si="15"/>
        <v>89970</v>
      </c>
      <c r="P870" s="5" t="s">
        <v>16</v>
      </c>
    </row>
    <row r="871" spans="1:16" x14ac:dyDescent="0.3">
      <c r="A871" s="5" t="s">
        <v>9465</v>
      </c>
      <c r="B871" s="22">
        <v>46099</v>
      </c>
      <c r="C871" s="22">
        <v>46103</v>
      </c>
      <c r="D871" s="5">
        <v>3203</v>
      </c>
      <c r="E871" s="5">
        <v>321</v>
      </c>
      <c r="F871" s="5">
        <v>1</v>
      </c>
      <c r="G871" s="14">
        <v>5</v>
      </c>
      <c r="H871" s="14">
        <v>81007</v>
      </c>
      <c r="I871" s="5" t="s">
        <v>17</v>
      </c>
      <c r="J871" s="14">
        <v>23404013</v>
      </c>
      <c r="K871" s="14" t="s">
        <v>7901</v>
      </c>
      <c r="L871" s="14" t="s">
        <v>7906</v>
      </c>
      <c r="M871" s="15">
        <v>299900</v>
      </c>
      <c r="N871" s="27">
        <v>0.7</v>
      </c>
      <c r="O871" s="6">
        <f t="shared" si="15"/>
        <v>89970</v>
      </c>
      <c r="P871" s="5" t="s">
        <v>16</v>
      </c>
    </row>
    <row r="872" spans="1:16" x14ac:dyDescent="0.3">
      <c r="A872" s="5" t="s">
        <v>9465</v>
      </c>
      <c r="B872" s="22">
        <v>46099</v>
      </c>
      <c r="C872" s="22">
        <v>46103</v>
      </c>
      <c r="D872" s="5">
        <v>3203</v>
      </c>
      <c r="E872" s="5">
        <v>321</v>
      </c>
      <c r="F872" s="5">
        <v>1</v>
      </c>
      <c r="G872" s="14">
        <v>5</v>
      </c>
      <c r="H872" s="14">
        <v>81239</v>
      </c>
      <c r="I872" s="5" t="s">
        <v>17</v>
      </c>
      <c r="J872" s="14">
        <v>45370296</v>
      </c>
      <c r="K872" s="14" t="s">
        <v>7907</v>
      </c>
      <c r="L872" s="14" t="s">
        <v>7908</v>
      </c>
      <c r="M872" s="15">
        <v>279900</v>
      </c>
      <c r="N872" s="27">
        <v>0.7</v>
      </c>
      <c r="O872" s="6">
        <f t="shared" si="15"/>
        <v>83970</v>
      </c>
      <c r="P872" s="5" t="s">
        <v>16</v>
      </c>
    </row>
    <row r="873" spans="1:16" x14ac:dyDescent="0.3">
      <c r="A873" s="5" t="s">
        <v>9465</v>
      </c>
      <c r="B873" s="22">
        <v>46099</v>
      </c>
      <c r="C873" s="22">
        <v>46103</v>
      </c>
      <c r="D873" s="5">
        <v>3203</v>
      </c>
      <c r="E873" s="5">
        <v>321</v>
      </c>
      <c r="F873" s="5">
        <v>1</v>
      </c>
      <c r="G873" s="14">
        <v>5</v>
      </c>
      <c r="H873" s="14">
        <v>81239</v>
      </c>
      <c r="I873" s="5" t="s">
        <v>17</v>
      </c>
      <c r="J873" s="14">
        <v>45370303</v>
      </c>
      <c r="K873" s="14" t="s">
        <v>7907</v>
      </c>
      <c r="L873" s="14" t="s">
        <v>7909</v>
      </c>
      <c r="M873" s="15">
        <v>279900</v>
      </c>
      <c r="N873" s="27">
        <v>0.7</v>
      </c>
      <c r="O873" s="6">
        <f t="shared" si="15"/>
        <v>83970</v>
      </c>
      <c r="P873" s="5" t="s">
        <v>16</v>
      </c>
    </row>
    <row r="874" spans="1:16" x14ac:dyDescent="0.3">
      <c r="A874" s="5" t="s">
        <v>9465</v>
      </c>
      <c r="B874" s="22">
        <v>46099</v>
      </c>
      <c r="C874" s="22">
        <v>46103</v>
      </c>
      <c r="D874" s="5">
        <v>3203</v>
      </c>
      <c r="E874" s="5">
        <v>321</v>
      </c>
      <c r="F874" s="5">
        <v>1</v>
      </c>
      <c r="G874" s="14">
        <v>5</v>
      </c>
      <c r="H874" s="14">
        <v>81239</v>
      </c>
      <c r="I874" s="5" t="s">
        <v>17</v>
      </c>
      <c r="J874" s="14">
        <v>45370312</v>
      </c>
      <c r="K874" s="14" t="s">
        <v>7907</v>
      </c>
      <c r="L874" s="14" t="s">
        <v>7910</v>
      </c>
      <c r="M874" s="15">
        <v>279900</v>
      </c>
      <c r="N874" s="27">
        <v>0.7</v>
      </c>
      <c r="O874" s="6">
        <f t="shared" si="15"/>
        <v>83970</v>
      </c>
      <c r="P874" s="5" t="s">
        <v>16</v>
      </c>
    </row>
    <row r="875" spans="1:16" x14ac:dyDescent="0.3">
      <c r="A875" s="5" t="s">
        <v>9465</v>
      </c>
      <c r="B875" s="22">
        <v>46099</v>
      </c>
      <c r="C875" s="22">
        <v>46103</v>
      </c>
      <c r="D875" s="5">
        <v>3203</v>
      </c>
      <c r="E875" s="5">
        <v>321</v>
      </c>
      <c r="F875" s="5">
        <v>1</v>
      </c>
      <c r="G875" s="14">
        <v>5</v>
      </c>
      <c r="H875" s="14">
        <v>81239</v>
      </c>
      <c r="I875" s="5" t="s">
        <v>17</v>
      </c>
      <c r="J875" s="14">
        <v>45370321</v>
      </c>
      <c r="K875" s="14" t="s">
        <v>7907</v>
      </c>
      <c r="L875" s="14" t="s">
        <v>7911</v>
      </c>
      <c r="M875" s="15">
        <v>279900</v>
      </c>
      <c r="N875" s="27">
        <v>0.7</v>
      </c>
      <c r="O875" s="6">
        <f t="shared" si="15"/>
        <v>83970</v>
      </c>
      <c r="P875" s="5" t="s">
        <v>16</v>
      </c>
    </row>
    <row r="876" spans="1:16" x14ac:dyDescent="0.3">
      <c r="A876" s="5" t="s">
        <v>9465</v>
      </c>
      <c r="B876" s="22">
        <v>46099</v>
      </c>
      <c r="C876" s="22">
        <v>46103</v>
      </c>
      <c r="D876" s="5">
        <v>3203</v>
      </c>
      <c r="E876" s="5">
        <v>321</v>
      </c>
      <c r="F876" s="5">
        <v>1</v>
      </c>
      <c r="G876" s="14">
        <v>5</v>
      </c>
      <c r="H876" s="14">
        <v>81239</v>
      </c>
      <c r="I876" s="5" t="s">
        <v>17</v>
      </c>
      <c r="J876" s="14">
        <v>45370330</v>
      </c>
      <c r="K876" s="14" t="s">
        <v>7907</v>
      </c>
      <c r="L876" s="14" t="s">
        <v>7912</v>
      </c>
      <c r="M876" s="15">
        <v>279900</v>
      </c>
      <c r="N876" s="27">
        <v>0.7</v>
      </c>
      <c r="O876" s="6">
        <f t="shared" si="15"/>
        <v>83970</v>
      </c>
      <c r="P876" s="5" t="s">
        <v>16</v>
      </c>
    </row>
    <row r="877" spans="1:16" x14ac:dyDescent="0.3">
      <c r="A877" s="5" t="s">
        <v>9465</v>
      </c>
      <c r="B877" s="22">
        <v>46099</v>
      </c>
      <c r="C877" s="22">
        <v>46103</v>
      </c>
      <c r="D877" s="5">
        <v>3203</v>
      </c>
      <c r="E877" s="5">
        <v>321</v>
      </c>
      <c r="F877" s="5">
        <v>1</v>
      </c>
      <c r="G877" s="14">
        <v>1</v>
      </c>
      <c r="H877" s="14">
        <v>81007</v>
      </c>
      <c r="I877" s="5" t="s">
        <v>17</v>
      </c>
      <c r="J877" s="14">
        <v>45369897</v>
      </c>
      <c r="K877" s="14" t="s">
        <v>7850</v>
      </c>
      <c r="L877" s="14" t="s">
        <v>7851</v>
      </c>
      <c r="M877" s="15">
        <v>259900</v>
      </c>
      <c r="N877" s="27">
        <v>0.7</v>
      </c>
      <c r="O877" s="6">
        <f t="shared" si="15"/>
        <v>77970</v>
      </c>
      <c r="P877" s="5" t="s">
        <v>16</v>
      </c>
    </row>
    <row r="878" spans="1:16" x14ac:dyDescent="0.3">
      <c r="A878" s="5" t="s">
        <v>9465</v>
      </c>
      <c r="B878" s="22">
        <v>46099</v>
      </c>
      <c r="C878" s="22">
        <v>46103</v>
      </c>
      <c r="D878" s="5">
        <v>3203</v>
      </c>
      <c r="E878" s="5">
        <v>321</v>
      </c>
      <c r="F878" s="5">
        <v>1</v>
      </c>
      <c r="G878" s="14">
        <v>1</v>
      </c>
      <c r="H878" s="14">
        <v>81007</v>
      </c>
      <c r="I878" s="5" t="s">
        <v>17</v>
      </c>
      <c r="J878" s="14">
        <v>45369904</v>
      </c>
      <c r="K878" s="14" t="s">
        <v>7850</v>
      </c>
      <c r="L878" s="14" t="s">
        <v>7852</v>
      </c>
      <c r="M878" s="15">
        <v>259900</v>
      </c>
      <c r="N878" s="27">
        <v>0.7</v>
      </c>
      <c r="O878" s="6">
        <f t="shared" si="15"/>
        <v>77970</v>
      </c>
      <c r="P878" s="5" t="s">
        <v>16</v>
      </c>
    </row>
    <row r="879" spans="1:16" x14ac:dyDescent="0.3">
      <c r="A879" s="5" t="s">
        <v>9465</v>
      </c>
      <c r="B879" s="22">
        <v>46099</v>
      </c>
      <c r="C879" s="22">
        <v>46103</v>
      </c>
      <c r="D879" s="5">
        <v>3203</v>
      </c>
      <c r="E879" s="5">
        <v>321</v>
      </c>
      <c r="F879" s="5">
        <v>1</v>
      </c>
      <c r="G879" s="14">
        <v>1</v>
      </c>
      <c r="H879" s="14">
        <v>81007</v>
      </c>
      <c r="I879" s="5" t="s">
        <v>17</v>
      </c>
      <c r="J879" s="14">
        <v>45369913</v>
      </c>
      <c r="K879" s="14" t="s">
        <v>7850</v>
      </c>
      <c r="L879" s="14" t="s">
        <v>7853</v>
      </c>
      <c r="M879" s="15">
        <v>259900</v>
      </c>
      <c r="N879" s="27">
        <v>0.7</v>
      </c>
      <c r="O879" s="6">
        <f t="shared" si="15"/>
        <v>77970</v>
      </c>
      <c r="P879" s="5" t="s">
        <v>16</v>
      </c>
    </row>
    <row r="880" spans="1:16" x14ac:dyDescent="0.3">
      <c r="A880" s="5" t="s">
        <v>9465</v>
      </c>
      <c r="B880" s="22">
        <v>46099</v>
      </c>
      <c r="C880" s="22">
        <v>46103</v>
      </c>
      <c r="D880" s="5">
        <v>3203</v>
      </c>
      <c r="E880" s="5">
        <v>321</v>
      </c>
      <c r="F880" s="5">
        <v>1</v>
      </c>
      <c r="G880" s="14">
        <v>1</v>
      </c>
      <c r="H880" s="14">
        <v>81007</v>
      </c>
      <c r="I880" s="5" t="s">
        <v>17</v>
      </c>
      <c r="J880" s="14">
        <v>45369922</v>
      </c>
      <c r="K880" s="14" t="s">
        <v>7850</v>
      </c>
      <c r="L880" s="14" t="s">
        <v>7854</v>
      </c>
      <c r="M880" s="15">
        <v>259900</v>
      </c>
      <c r="N880" s="27">
        <v>0.7</v>
      </c>
      <c r="O880" s="6">
        <f t="shared" si="15"/>
        <v>77970</v>
      </c>
      <c r="P880" s="5" t="s">
        <v>16</v>
      </c>
    </row>
    <row r="881" spans="1:16" x14ac:dyDescent="0.3">
      <c r="A881" s="5" t="s">
        <v>9465</v>
      </c>
      <c r="B881" s="22">
        <v>46099</v>
      </c>
      <c r="C881" s="22">
        <v>46103</v>
      </c>
      <c r="D881" s="5">
        <v>3203</v>
      </c>
      <c r="E881" s="5">
        <v>321</v>
      </c>
      <c r="F881" s="5">
        <v>1</v>
      </c>
      <c r="G881" s="14">
        <v>1</v>
      </c>
      <c r="H881" s="14">
        <v>81007</v>
      </c>
      <c r="I881" s="5" t="s">
        <v>17</v>
      </c>
      <c r="J881" s="14">
        <v>45369931</v>
      </c>
      <c r="K881" s="14" t="s">
        <v>7850</v>
      </c>
      <c r="L881" s="14" t="s">
        <v>7855</v>
      </c>
      <c r="M881" s="15">
        <v>259900</v>
      </c>
      <c r="N881" s="27">
        <v>0.7</v>
      </c>
      <c r="O881" s="6">
        <f t="shared" si="15"/>
        <v>77970</v>
      </c>
      <c r="P881" s="5" t="s">
        <v>16</v>
      </c>
    </row>
    <row r="882" spans="1:16" x14ac:dyDescent="0.3">
      <c r="A882" s="5" t="s">
        <v>9465</v>
      </c>
      <c r="B882" s="22">
        <v>46099</v>
      </c>
      <c r="C882" s="22">
        <v>46103</v>
      </c>
      <c r="D882" s="5">
        <v>3203</v>
      </c>
      <c r="E882" s="5">
        <v>321</v>
      </c>
      <c r="F882" s="5">
        <v>1</v>
      </c>
      <c r="G882" s="14">
        <v>1</v>
      </c>
      <c r="H882" s="14">
        <v>81007</v>
      </c>
      <c r="I882" s="5" t="s">
        <v>17</v>
      </c>
      <c r="J882" s="14">
        <v>45370045</v>
      </c>
      <c r="K882" s="14" t="s">
        <v>7856</v>
      </c>
      <c r="L882" s="14" t="s">
        <v>7857</v>
      </c>
      <c r="M882" s="15">
        <v>279900</v>
      </c>
      <c r="N882" s="27">
        <v>0.7</v>
      </c>
      <c r="O882" s="6">
        <f t="shared" si="15"/>
        <v>83970</v>
      </c>
      <c r="P882" s="5" t="s">
        <v>16</v>
      </c>
    </row>
    <row r="883" spans="1:16" x14ac:dyDescent="0.3">
      <c r="A883" s="5" t="s">
        <v>9465</v>
      </c>
      <c r="B883" s="22">
        <v>46099</v>
      </c>
      <c r="C883" s="22">
        <v>46103</v>
      </c>
      <c r="D883" s="5">
        <v>3203</v>
      </c>
      <c r="E883" s="5">
        <v>321</v>
      </c>
      <c r="F883" s="5">
        <v>1</v>
      </c>
      <c r="G883" s="14">
        <v>1</v>
      </c>
      <c r="H883" s="14">
        <v>81007</v>
      </c>
      <c r="I883" s="5" t="s">
        <v>17</v>
      </c>
      <c r="J883" s="14">
        <v>45370054</v>
      </c>
      <c r="K883" s="14" t="s">
        <v>7856</v>
      </c>
      <c r="L883" s="14" t="s">
        <v>7858</v>
      </c>
      <c r="M883" s="15">
        <v>279900</v>
      </c>
      <c r="N883" s="27">
        <v>0.7</v>
      </c>
      <c r="O883" s="6">
        <f t="shared" si="15"/>
        <v>83970</v>
      </c>
      <c r="P883" s="5" t="s">
        <v>16</v>
      </c>
    </row>
    <row r="884" spans="1:16" x14ac:dyDescent="0.3">
      <c r="A884" s="5" t="s">
        <v>9465</v>
      </c>
      <c r="B884" s="22">
        <v>46099</v>
      </c>
      <c r="C884" s="22">
        <v>46103</v>
      </c>
      <c r="D884" s="5">
        <v>3203</v>
      </c>
      <c r="E884" s="5">
        <v>321</v>
      </c>
      <c r="F884" s="5">
        <v>1</v>
      </c>
      <c r="G884" s="14">
        <v>1</v>
      </c>
      <c r="H884" s="14">
        <v>81007</v>
      </c>
      <c r="I884" s="5" t="s">
        <v>17</v>
      </c>
      <c r="J884" s="14">
        <v>45370063</v>
      </c>
      <c r="K884" s="14" t="s">
        <v>7856</v>
      </c>
      <c r="L884" s="14" t="s">
        <v>7859</v>
      </c>
      <c r="M884" s="15">
        <v>279900</v>
      </c>
      <c r="N884" s="27">
        <v>0.7</v>
      </c>
      <c r="O884" s="6">
        <f t="shared" si="15"/>
        <v>83970</v>
      </c>
      <c r="P884" s="5" t="s">
        <v>16</v>
      </c>
    </row>
    <row r="885" spans="1:16" x14ac:dyDescent="0.3">
      <c r="A885" s="5" t="s">
        <v>9465</v>
      </c>
      <c r="B885" s="22">
        <v>46099</v>
      </c>
      <c r="C885" s="22">
        <v>46103</v>
      </c>
      <c r="D885" s="5">
        <v>3203</v>
      </c>
      <c r="E885" s="5">
        <v>321</v>
      </c>
      <c r="F885" s="5">
        <v>1</v>
      </c>
      <c r="G885" s="14">
        <v>1</v>
      </c>
      <c r="H885" s="14">
        <v>81007</v>
      </c>
      <c r="I885" s="5" t="s">
        <v>17</v>
      </c>
      <c r="J885" s="14">
        <v>45370072</v>
      </c>
      <c r="K885" s="14" t="s">
        <v>7856</v>
      </c>
      <c r="L885" s="14" t="s">
        <v>7860</v>
      </c>
      <c r="M885" s="15">
        <v>279900</v>
      </c>
      <c r="N885" s="27">
        <v>0.7</v>
      </c>
      <c r="O885" s="6">
        <f t="shared" si="15"/>
        <v>83970</v>
      </c>
      <c r="P885" s="5" t="s">
        <v>16</v>
      </c>
    </row>
    <row r="886" spans="1:16" x14ac:dyDescent="0.3">
      <c r="A886" s="5" t="s">
        <v>9465</v>
      </c>
      <c r="B886" s="22">
        <v>46099</v>
      </c>
      <c r="C886" s="22">
        <v>46103</v>
      </c>
      <c r="D886" s="5">
        <v>3203</v>
      </c>
      <c r="E886" s="5">
        <v>321</v>
      </c>
      <c r="F886" s="5">
        <v>1</v>
      </c>
      <c r="G886" s="14">
        <v>1</v>
      </c>
      <c r="H886" s="14">
        <v>81007</v>
      </c>
      <c r="I886" s="5" t="s">
        <v>17</v>
      </c>
      <c r="J886" s="14">
        <v>45370081</v>
      </c>
      <c r="K886" s="14" t="s">
        <v>7856</v>
      </c>
      <c r="L886" s="14" t="s">
        <v>7861</v>
      </c>
      <c r="M886" s="15">
        <v>279900</v>
      </c>
      <c r="N886" s="27">
        <v>0.7</v>
      </c>
      <c r="O886" s="6">
        <f t="shared" si="15"/>
        <v>83970</v>
      </c>
      <c r="P886" s="5" t="s">
        <v>16</v>
      </c>
    </row>
    <row r="887" spans="1:16" x14ac:dyDescent="0.3">
      <c r="A887" s="5" t="s">
        <v>9465</v>
      </c>
      <c r="B887" s="22">
        <v>46099</v>
      </c>
      <c r="C887" s="22">
        <v>46103</v>
      </c>
      <c r="D887" s="5">
        <v>3203</v>
      </c>
      <c r="E887" s="5">
        <v>321</v>
      </c>
      <c r="F887" s="5">
        <v>1</v>
      </c>
      <c r="G887" s="14">
        <v>1</v>
      </c>
      <c r="H887" s="14">
        <v>81007</v>
      </c>
      <c r="I887" s="5" t="s">
        <v>17</v>
      </c>
      <c r="J887" s="14">
        <v>45369940</v>
      </c>
      <c r="K887" s="14" t="s">
        <v>7850</v>
      </c>
      <c r="L887" s="14" t="s">
        <v>7862</v>
      </c>
      <c r="M887" s="15">
        <v>259900</v>
      </c>
      <c r="N887" s="27">
        <v>0.7</v>
      </c>
      <c r="O887" s="6">
        <f t="shared" si="15"/>
        <v>77970</v>
      </c>
      <c r="P887" s="5" t="s">
        <v>16</v>
      </c>
    </row>
    <row r="888" spans="1:16" x14ac:dyDescent="0.3">
      <c r="A888" s="5" t="s">
        <v>9465</v>
      </c>
      <c r="B888" s="22">
        <v>46099</v>
      </c>
      <c r="C888" s="22">
        <v>46103</v>
      </c>
      <c r="D888" s="5">
        <v>3203</v>
      </c>
      <c r="E888" s="5">
        <v>321</v>
      </c>
      <c r="F888" s="5">
        <v>1</v>
      </c>
      <c r="G888" s="14">
        <v>1</v>
      </c>
      <c r="H888" s="14">
        <v>81007</v>
      </c>
      <c r="I888" s="5" t="s">
        <v>17</v>
      </c>
      <c r="J888" s="14">
        <v>45369959</v>
      </c>
      <c r="K888" s="14" t="s">
        <v>7850</v>
      </c>
      <c r="L888" s="14" t="s">
        <v>7863</v>
      </c>
      <c r="M888" s="15">
        <v>259900</v>
      </c>
      <c r="N888" s="27">
        <v>0.7</v>
      </c>
      <c r="O888" s="6">
        <f t="shared" si="15"/>
        <v>77970</v>
      </c>
      <c r="P888" s="5" t="s">
        <v>16</v>
      </c>
    </row>
    <row r="889" spans="1:16" x14ac:dyDescent="0.3">
      <c r="A889" s="5" t="s">
        <v>9465</v>
      </c>
      <c r="B889" s="22">
        <v>46099</v>
      </c>
      <c r="C889" s="22">
        <v>46103</v>
      </c>
      <c r="D889" s="5">
        <v>3203</v>
      </c>
      <c r="E889" s="5">
        <v>321</v>
      </c>
      <c r="F889" s="5">
        <v>1</v>
      </c>
      <c r="G889" s="14">
        <v>1</v>
      </c>
      <c r="H889" s="14">
        <v>81007</v>
      </c>
      <c r="I889" s="5" t="s">
        <v>17</v>
      </c>
      <c r="J889" s="14">
        <v>45369968</v>
      </c>
      <c r="K889" s="14" t="s">
        <v>7850</v>
      </c>
      <c r="L889" s="14" t="s">
        <v>7864</v>
      </c>
      <c r="M889" s="15">
        <v>259900</v>
      </c>
      <c r="N889" s="27">
        <v>0.7</v>
      </c>
      <c r="O889" s="6">
        <f t="shared" si="15"/>
        <v>77970</v>
      </c>
      <c r="P889" s="5" t="s">
        <v>16</v>
      </c>
    </row>
    <row r="890" spans="1:16" x14ac:dyDescent="0.3">
      <c r="A890" s="5" t="s">
        <v>9465</v>
      </c>
      <c r="B890" s="22">
        <v>46099</v>
      </c>
      <c r="C890" s="22">
        <v>46103</v>
      </c>
      <c r="D890" s="5">
        <v>3203</v>
      </c>
      <c r="E890" s="5">
        <v>321</v>
      </c>
      <c r="F890" s="5">
        <v>1</v>
      </c>
      <c r="G890" s="14">
        <v>1</v>
      </c>
      <c r="H890" s="14">
        <v>81007</v>
      </c>
      <c r="I890" s="5" t="s">
        <v>17</v>
      </c>
      <c r="J890" s="14">
        <v>45369977</v>
      </c>
      <c r="K890" s="14" t="s">
        <v>7850</v>
      </c>
      <c r="L890" s="14" t="s">
        <v>7865</v>
      </c>
      <c r="M890" s="15">
        <v>259900</v>
      </c>
      <c r="N890" s="27">
        <v>0.7</v>
      </c>
      <c r="O890" s="6">
        <f t="shared" si="15"/>
        <v>77970</v>
      </c>
      <c r="P890" s="5" t="s">
        <v>16</v>
      </c>
    </row>
    <row r="891" spans="1:16" x14ac:dyDescent="0.3">
      <c r="A891" s="5" t="s">
        <v>9465</v>
      </c>
      <c r="B891" s="22">
        <v>46099</v>
      </c>
      <c r="C891" s="22">
        <v>46103</v>
      </c>
      <c r="D891" s="5">
        <v>3203</v>
      </c>
      <c r="E891" s="5">
        <v>321</v>
      </c>
      <c r="F891" s="5">
        <v>1</v>
      </c>
      <c r="G891" s="14">
        <v>1</v>
      </c>
      <c r="H891" s="14">
        <v>81007</v>
      </c>
      <c r="I891" s="5" t="s">
        <v>17</v>
      </c>
      <c r="J891" s="14">
        <v>45369986</v>
      </c>
      <c r="K891" s="14" t="s">
        <v>7850</v>
      </c>
      <c r="L891" s="14" t="s">
        <v>7866</v>
      </c>
      <c r="M891" s="15">
        <v>259900</v>
      </c>
      <c r="N891" s="27">
        <v>0.7</v>
      </c>
      <c r="O891" s="6">
        <f t="shared" si="15"/>
        <v>77970</v>
      </c>
      <c r="P891" s="5" t="s">
        <v>16</v>
      </c>
    </row>
    <row r="892" spans="1:16" x14ac:dyDescent="0.3">
      <c r="A892" s="5" t="s">
        <v>9465</v>
      </c>
      <c r="B892" s="22">
        <v>46099</v>
      </c>
      <c r="C892" s="22">
        <v>46103</v>
      </c>
      <c r="D892" s="5">
        <v>3203</v>
      </c>
      <c r="E892" s="5">
        <v>321</v>
      </c>
      <c r="F892" s="5">
        <v>1</v>
      </c>
      <c r="G892" s="14">
        <v>1</v>
      </c>
      <c r="H892" s="14">
        <v>81279</v>
      </c>
      <c r="I892" s="5" t="s">
        <v>17</v>
      </c>
      <c r="J892" s="14">
        <v>18716464</v>
      </c>
      <c r="K892" s="14" t="s">
        <v>7867</v>
      </c>
      <c r="L892" s="14" t="s">
        <v>7868</v>
      </c>
      <c r="M892" s="15">
        <v>299900</v>
      </c>
      <c r="N892" s="27">
        <v>0.7</v>
      </c>
      <c r="O892" s="6">
        <f t="shared" si="15"/>
        <v>89970</v>
      </c>
      <c r="P892" s="5" t="s">
        <v>16</v>
      </c>
    </row>
    <row r="893" spans="1:16" x14ac:dyDescent="0.3">
      <c r="A893" s="5" t="s">
        <v>9465</v>
      </c>
      <c r="B893" s="22">
        <v>46099</v>
      </c>
      <c r="C893" s="22">
        <v>46103</v>
      </c>
      <c r="D893" s="5">
        <v>3203</v>
      </c>
      <c r="E893" s="5">
        <v>321</v>
      </c>
      <c r="F893" s="5">
        <v>1</v>
      </c>
      <c r="G893" s="14">
        <v>1</v>
      </c>
      <c r="H893" s="14">
        <v>81279</v>
      </c>
      <c r="I893" s="5" t="s">
        <v>17</v>
      </c>
      <c r="J893" s="14">
        <v>18716482</v>
      </c>
      <c r="K893" s="14" t="s">
        <v>7867</v>
      </c>
      <c r="L893" s="14" t="s">
        <v>7869</v>
      </c>
      <c r="M893" s="15">
        <v>299900</v>
      </c>
      <c r="N893" s="27">
        <v>0.7</v>
      </c>
      <c r="O893" s="6">
        <f t="shared" si="15"/>
        <v>89970</v>
      </c>
      <c r="P893" s="5" t="s">
        <v>16</v>
      </c>
    </row>
    <row r="894" spans="1:16" x14ac:dyDescent="0.3">
      <c r="A894" s="5" t="s">
        <v>9465</v>
      </c>
      <c r="B894" s="22">
        <v>46099</v>
      </c>
      <c r="C894" s="22">
        <v>46103</v>
      </c>
      <c r="D894" s="5">
        <v>3203</v>
      </c>
      <c r="E894" s="5">
        <v>321</v>
      </c>
      <c r="F894" s="5">
        <v>1</v>
      </c>
      <c r="G894" s="14">
        <v>1</v>
      </c>
      <c r="H894" s="14">
        <v>81279</v>
      </c>
      <c r="I894" s="5" t="s">
        <v>17</v>
      </c>
      <c r="J894" s="14">
        <v>18716508</v>
      </c>
      <c r="K894" s="14" t="s">
        <v>7867</v>
      </c>
      <c r="L894" s="14" t="s">
        <v>7870</v>
      </c>
      <c r="M894" s="15">
        <v>299900</v>
      </c>
      <c r="N894" s="27">
        <v>0.7</v>
      </c>
      <c r="O894" s="6">
        <f t="shared" si="15"/>
        <v>89970</v>
      </c>
      <c r="P894" s="5" t="s">
        <v>16</v>
      </c>
    </row>
    <row r="895" spans="1:16" x14ac:dyDescent="0.3">
      <c r="A895" s="5" t="s">
        <v>9465</v>
      </c>
      <c r="B895" s="22">
        <v>46099</v>
      </c>
      <c r="C895" s="22">
        <v>46103</v>
      </c>
      <c r="D895" s="5">
        <v>3203</v>
      </c>
      <c r="E895" s="5">
        <v>321</v>
      </c>
      <c r="F895" s="5">
        <v>1</v>
      </c>
      <c r="G895" s="14">
        <v>1</v>
      </c>
      <c r="H895" s="14">
        <v>81279</v>
      </c>
      <c r="I895" s="5" t="s">
        <v>17</v>
      </c>
      <c r="J895" s="14">
        <v>18716517</v>
      </c>
      <c r="K895" s="14" t="s">
        <v>7867</v>
      </c>
      <c r="L895" s="14" t="s">
        <v>7871</v>
      </c>
      <c r="M895" s="15">
        <v>299900</v>
      </c>
      <c r="N895" s="27">
        <v>0.7</v>
      </c>
      <c r="O895" s="6">
        <f t="shared" si="15"/>
        <v>89970</v>
      </c>
      <c r="P895" s="5" t="s">
        <v>16</v>
      </c>
    </row>
    <row r="896" spans="1:16" x14ac:dyDescent="0.3">
      <c r="A896" s="5" t="s">
        <v>9465</v>
      </c>
      <c r="B896" s="22">
        <v>46099</v>
      </c>
      <c r="C896" s="22">
        <v>46103</v>
      </c>
      <c r="D896" s="5">
        <v>3203</v>
      </c>
      <c r="E896" s="5">
        <v>321</v>
      </c>
      <c r="F896" s="5">
        <v>1</v>
      </c>
      <c r="G896" s="14">
        <v>1</v>
      </c>
      <c r="H896" s="14">
        <v>81279</v>
      </c>
      <c r="I896" s="5" t="s">
        <v>17</v>
      </c>
      <c r="J896" s="14">
        <v>18716526</v>
      </c>
      <c r="K896" s="14" t="s">
        <v>7867</v>
      </c>
      <c r="L896" s="14" t="s">
        <v>7872</v>
      </c>
      <c r="M896" s="15">
        <v>299900</v>
      </c>
      <c r="N896" s="27">
        <v>0.7</v>
      </c>
      <c r="O896" s="6">
        <f t="shared" si="15"/>
        <v>89970</v>
      </c>
      <c r="P896" s="5" t="s">
        <v>16</v>
      </c>
    </row>
    <row r="897" spans="1:16" x14ac:dyDescent="0.3">
      <c r="A897" s="5" t="s">
        <v>9465</v>
      </c>
      <c r="B897" s="22">
        <v>46099</v>
      </c>
      <c r="C897" s="22">
        <v>46103</v>
      </c>
      <c r="D897" s="5">
        <v>3203</v>
      </c>
      <c r="E897" s="5">
        <v>321</v>
      </c>
      <c r="F897" s="5">
        <v>1</v>
      </c>
      <c r="G897" s="14">
        <v>1</v>
      </c>
      <c r="H897" s="14">
        <v>81279</v>
      </c>
      <c r="I897" s="5" t="s">
        <v>17</v>
      </c>
      <c r="J897" s="14">
        <v>45369842</v>
      </c>
      <c r="K897" s="14" t="s">
        <v>7867</v>
      </c>
      <c r="L897" s="14" t="s">
        <v>7873</v>
      </c>
      <c r="M897" s="15">
        <v>299900</v>
      </c>
      <c r="N897" s="27">
        <v>0.7</v>
      </c>
      <c r="O897" s="6">
        <f t="shared" si="15"/>
        <v>89970</v>
      </c>
      <c r="P897" s="5" t="s">
        <v>16</v>
      </c>
    </row>
    <row r="898" spans="1:16" x14ac:dyDescent="0.3">
      <c r="A898" s="5" t="s">
        <v>9465</v>
      </c>
      <c r="B898" s="22">
        <v>46099</v>
      </c>
      <c r="C898" s="22">
        <v>46103</v>
      </c>
      <c r="D898" s="5">
        <v>3203</v>
      </c>
      <c r="E898" s="5">
        <v>321</v>
      </c>
      <c r="F898" s="5">
        <v>1</v>
      </c>
      <c r="G898" s="14">
        <v>1</v>
      </c>
      <c r="H898" s="14">
        <v>81279</v>
      </c>
      <c r="I898" s="5" t="s">
        <v>17</v>
      </c>
      <c r="J898" s="14">
        <v>45369851</v>
      </c>
      <c r="K898" s="14" t="s">
        <v>7867</v>
      </c>
      <c r="L898" s="14" t="s">
        <v>7874</v>
      </c>
      <c r="M898" s="15">
        <v>299900</v>
      </c>
      <c r="N898" s="27">
        <v>0.7</v>
      </c>
      <c r="O898" s="6">
        <f t="shared" si="15"/>
        <v>89970</v>
      </c>
      <c r="P898" s="5" t="s">
        <v>16</v>
      </c>
    </row>
    <row r="899" spans="1:16" x14ac:dyDescent="0.3">
      <c r="A899" s="5" t="s">
        <v>9465</v>
      </c>
      <c r="B899" s="22">
        <v>46099</v>
      </c>
      <c r="C899" s="22">
        <v>46103</v>
      </c>
      <c r="D899" s="5">
        <v>3203</v>
      </c>
      <c r="E899" s="5">
        <v>321</v>
      </c>
      <c r="F899" s="5">
        <v>1</v>
      </c>
      <c r="G899" s="14">
        <v>1</v>
      </c>
      <c r="H899" s="14">
        <v>81279</v>
      </c>
      <c r="I899" s="5" t="s">
        <v>17</v>
      </c>
      <c r="J899" s="14">
        <v>45369860</v>
      </c>
      <c r="K899" s="14" t="s">
        <v>7867</v>
      </c>
      <c r="L899" s="14" t="s">
        <v>7875</v>
      </c>
      <c r="M899" s="15">
        <v>299900</v>
      </c>
      <c r="N899" s="27">
        <v>0.7</v>
      </c>
      <c r="O899" s="6">
        <f t="shared" si="15"/>
        <v>89970</v>
      </c>
      <c r="P899" s="5" t="s">
        <v>16</v>
      </c>
    </row>
    <row r="900" spans="1:16" x14ac:dyDescent="0.3">
      <c r="A900" s="5" t="s">
        <v>9465</v>
      </c>
      <c r="B900" s="22">
        <v>46099</v>
      </c>
      <c r="C900" s="22">
        <v>46103</v>
      </c>
      <c r="D900" s="5">
        <v>3203</v>
      </c>
      <c r="E900" s="5">
        <v>321</v>
      </c>
      <c r="F900" s="5">
        <v>1</v>
      </c>
      <c r="G900" s="14">
        <v>1</v>
      </c>
      <c r="H900" s="14">
        <v>81279</v>
      </c>
      <c r="I900" s="5" t="s">
        <v>17</v>
      </c>
      <c r="J900" s="14">
        <v>45369879</v>
      </c>
      <c r="K900" s="14" t="s">
        <v>7867</v>
      </c>
      <c r="L900" s="14" t="s">
        <v>7876</v>
      </c>
      <c r="M900" s="15">
        <v>299900</v>
      </c>
      <c r="N900" s="27">
        <v>0.7</v>
      </c>
      <c r="O900" s="6">
        <f t="shared" si="15"/>
        <v>89970</v>
      </c>
      <c r="P900" s="5" t="s">
        <v>16</v>
      </c>
    </row>
    <row r="901" spans="1:16" x14ac:dyDescent="0.3">
      <c r="A901" s="5" t="s">
        <v>9465</v>
      </c>
      <c r="B901" s="22">
        <v>46099</v>
      </c>
      <c r="C901" s="22">
        <v>46103</v>
      </c>
      <c r="D901" s="5">
        <v>3203</v>
      </c>
      <c r="E901" s="5">
        <v>321</v>
      </c>
      <c r="F901" s="5">
        <v>1</v>
      </c>
      <c r="G901" s="14">
        <v>1</v>
      </c>
      <c r="H901" s="14">
        <v>81279</v>
      </c>
      <c r="I901" s="5" t="s">
        <v>17</v>
      </c>
      <c r="J901" s="14">
        <v>45369888</v>
      </c>
      <c r="K901" s="14" t="s">
        <v>7867</v>
      </c>
      <c r="L901" s="14" t="s">
        <v>7877</v>
      </c>
      <c r="M901" s="15">
        <v>299900</v>
      </c>
      <c r="N901" s="27">
        <v>0.7</v>
      </c>
      <c r="O901" s="6">
        <f t="shared" si="15"/>
        <v>89970</v>
      </c>
      <c r="P901" s="5" t="s">
        <v>16</v>
      </c>
    </row>
    <row r="902" spans="1:16" x14ac:dyDescent="0.3">
      <c r="A902" s="5" t="s">
        <v>9465</v>
      </c>
      <c r="B902" s="22">
        <v>46099</v>
      </c>
      <c r="C902" s="22">
        <v>46103</v>
      </c>
      <c r="D902" s="5">
        <v>3203</v>
      </c>
      <c r="E902" s="5">
        <v>321</v>
      </c>
      <c r="F902" s="5">
        <v>1</v>
      </c>
      <c r="G902" s="14">
        <v>1</v>
      </c>
      <c r="H902" s="14">
        <v>81279</v>
      </c>
      <c r="I902" s="5" t="s">
        <v>17</v>
      </c>
      <c r="J902" s="14">
        <v>50055322</v>
      </c>
      <c r="K902" s="14" t="s">
        <v>7878</v>
      </c>
      <c r="L902" s="14" t="s">
        <v>7879</v>
      </c>
      <c r="M902" s="15">
        <v>299900</v>
      </c>
      <c r="N902" s="27">
        <v>0.7</v>
      </c>
      <c r="O902" s="6">
        <f t="shared" si="15"/>
        <v>89970</v>
      </c>
      <c r="P902" s="5" t="s">
        <v>16</v>
      </c>
    </row>
    <row r="903" spans="1:16" x14ac:dyDescent="0.3">
      <c r="A903" s="5" t="s">
        <v>9465</v>
      </c>
      <c r="B903" s="22">
        <v>46099</v>
      </c>
      <c r="C903" s="22">
        <v>46103</v>
      </c>
      <c r="D903" s="5">
        <v>3203</v>
      </c>
      <c r="E903" s="5">
        <v>321</v>
      </c>
      <c r="F903" s="5">
        <v>1</v>
      </c>
      <c r="G903" s="14">
        <v>1</v>
      </c>
      <c r="H903" s="14">
        <v>81279</v>
      </c>
      <c r="I903" s="5" t="s">
        <v>17</v>
      </c>
      <c r="J903" s="14">
        <v>50055331</v>
      </c>
      <c r="K903" s="14" t="s">
        <v>7878</v>
      </c>
      <c r="L903" s="14" t="s">
        <v>7880</v>
      </c>
      <c r="M903" s="15">
        <v>299900</v>
      </c>
      <c r="N903" s="27">
        <v>0.7</v>
      </c>
      <c r="O903" s="6">
        <f t="shared" si="15"/>
        <v>89970</v>
      </c>
      <c r="P903" s="5" t="s">
        <v>16</v>
      </c>
    </row>
    <row r="904" spans="1:16" x14ac:dyDescent="0.3">
      <c r="A904" s="5" t="s">
        <v>9465</v>
      </c>
      <c r="B904" s="22">
        <v>46099</v>
      </c>
      <c r="C904" s="22">
        <v>46103</v>
      </c>
      <c r="D904" s="5">
        <v>3203</v>
      </c>
      <c r="E904" s="5">
        <v>321</v>
      </c>
      <c r="F904" s="5">
        <v>1</v>
      </c>
      <c r="G904" s="14">
        <v>1</v>
      </c>
      <c r="H904" s="14">
        <v>81279</v>
      </c>
      <c r="I904" s="5" t="s">
        <v>17</v>
      </c>
      <c r="J904" s="14">
        <v>50055340</v>
      </c>
      <c r="K904" s="14" t="s">
        <v>7878</v>
      </c>
      <c r="L904" s="14" t="s">
        <v>7881</v>
      </c>
      <c r="M904" s="15">
        <v>299900</v>
      </c>
      <c r="N904" s="27">
        <v>0.7</v>
      </c>
      <c r="O904" s="6">
        <f t="shared" si="15"/>
        <v>89970</v>
      </c>
      <c r="P904" s="5" t="s">
        <v>16</v>
      </c>
    </row>
    <row r="905" spans="1:16" x14ac:dyDescent="0.3">
      <c r="A905" s="5" t="s">
        <v>9465</v>
      </c>
      <c r="B905" s="22">
        <v>46099</v>
      </c>
      <c r="C905" s="22">
        <v>46103</v>
      </c>
      <c r="D905" s="5">
        <v>3203</v>
      </c>
      <c r="E905" s="5">
        <v>321</v>
      </c>
      <c r="F905" s="5">
        <v>1</v>
      </c>
      <c r="G905" s="14">
        <v>1</v>
      </c>
      <c r="H905" s="14">
        <v>81279</v>
      </c>
      <c r="I905" s="5" t="s">
        <v>17</v>
      </c>
      <c r="J905" s="14">
        <v>50055359</v>
      </c>
      <c r="K905" s="14" t="s">
        <v>7878</v>
      </c>
      <c r="L905" s="14" t="s">
        <v>7882</v>
      </c>
      <c r="M905" s="15">
        <v>299900</v>
      </c>
      <c r="N905" s="27">
        <v>0.7</v>
      </c>
      <c r="O905" s="6">
        <f t="shared" si="15"/>
        <v>89970</v>
      </c>
      <c r="P905" s="5" t="s">
        <v>16</v>
      </c>
    </row>
    <row r="906" spans="1:16" x14ac:dyDescent="0.3">
      <c r="A906" s="5" t="s">
        <v>9465</v>
      </c>
      <c r="B906" s="22">
        <v>46099</v>
      </c>
      <c r="C906" s="22">
        <v>46103</v>
      </c>
      <c r="D906" s="5">
        <v>3203</v>
      </c>
      <c r="E906" s="5">
        <v>321</v>
      </c>
      <c r="F906" s="5">
        <v>1</v>
      </c>
      <c r="G906" s="14">
        <v>1</v>
      </c>
      <c r="H906" s="14">
        <v>81279</v>
      </c>
      <c r="I906" s="5" t="s">
        <v>17</v>
      </c>
      <c r="J906" s="14">
        <v>50055368</v>
      </c>
      <c r="K906" s="14" t="s">
        <v>7878</v>
      </c>
      <c r="L906" s="14" t="s">
        <v>7883</v>
      </c>
      <c r="M906" s="15">
        <v>299900</v>
      </c>
      <c r="N906" s="27">
        <v>0.7</v>
      </c>
      <c r="O906" s="6">
        <f t="shared" si="15"/>
        <v>89970</v>
      </c>
      <c r="P906" s="5" t="s">
        <v>16</v>
      </c>
    </row>
    <row r="907" spans="1:16" x14ac:dyDescent="0.3">
      <c r="A907" s="5" t="s">
        <v>9465</v>
      </c>
      <c r="B907" s="22">
        <v>46099</v>
      </c>
      <c r="C907" s="22">
        <v>46103</v>
      </c>
      <c r="D907" s="5">
        <v>3203</v>
      </c>
      <c r="E907" s="5">
        <v>321</v>
      </c>
      <c r="F907" s="5">
        <v>1</v>
      </c>
      <c r="G907" s="14">
        <v>1</v>
      </c>
      <c r="H907" s="14">
        <v>81279</v>
      </c>
      <c r="I907" s="5" t="s">
        <v>17</v>
      </c>
      <c r="J907" s="14">
        <v>24568578</v>
      </c>
      <c r="K907" s="14" t="s">
        <v>7884</v>
      </c>
      <c r="L907" s="14" t="s">
        <v>7885</v>
      </c>
      <c r="M907" s="15">
        <v>279900</v>
      </c>
      <c r="N907" s="27">
        <v>0.7</v>
      </c>
      <c r="O907" s="6">
        <f t="shared" si="15"/>
        <v>83970</v>
      </c>
      <c r="P907" s="5" t="s">
        <v>16</v>
      </c>
    </row>
    <row r="908" spans="1:16" x14ac:dyDescent="0.3">
      <c r="A908" s="5" t="s">
        <v>9465</v>
      </c>
      <c r="B908" s="22">
        <v>46099</v>
      </c>
      <c r="C908" s="22">
        <v>46103</v>
      </c>
      <c r="D908" s="5">
        <v>3203</v>
      </c>
      <c r="E908" s="5">
        <v>321</v>
      </c>
      <c r="F908" s="5">
        <v>1</v>
      </c>
      <c r="G908" s="14">
        <v>1</v>
      </c>
      <c r="H908" s="14">
        <v>81279</v>
      </c>
      <c r="I908" s="5" t="s">
        <v>17</v>
      </c>
      <c r="J908" s="14">
        <v>24568587</v>
      </c>
      <c r="K908" s="14" t="s">
        <v>7884</v>
      </c>
      <c r="L908" s="14" t="s">
        <v>7886</v>
      </c>
      <c r="M908" s="15">
        <v>279900</v>
      </c>
      <c r="N908" s="27">
        <v>0.7</v>
      </c>
      <c r="O908" s="6">
        <f t="shared" si="15"/>
        <v>83970</v>
      </c>
      <c r="P908" s="5" t="s">
        <v>16</v>
      </c>
    </row>
    <row r="909" spans="1:16" x14ac:dyDescent="0.3">
      <c r="A909" s="5" t="s">
        <v>9465</v>
      </c>
      <c r="B909" s="22">
        <v>46099</v>
      </c>
      <c r="C909" s="22">
        <v>46103</v>
      </c>
      <c r="D909" s="5">
        <v>3203</v>
      </c>
      <c r="E909" s="5">
        <v>321</v>
      </c>
      <c r="F909" s="5">
        <v>1</v>
      </c>
      <c r="G909" s="14">
        <v>1</v>
      </c>
      <c r="H909" s="14">
        <v>81279</v>
      </c>
      <c r="I909" s="5" t="s">
        <v>17</v>
      </c>
      <c r="J909" s="14">
        <v>24568596</v>
      </c>
      <c r="K909" s="14" t="s">
        <v>7884</v>
      </c>
      <c r="L909" s="14" t="s">
        <v>7887</v>
      </c>
      <c r="M909" s="15">
        <v>279900</v>
      </c>
      <c r="N909" s="27">
        <v>0.7</v>
      </c>
      <c r="O909" s="6">
        <f t="shared" si="15"/>
        <v>83970</v>
      </c>
      <c r="P909" s="5" t="s">
        <v>16</v>
      </c>
    </row>
    <row r="910" spans="1:16" x14ac:dyDescent="0.3">
      <c r="A910" s="5" t="s">
        <v>9465</v>
      </c>
      <c r="B910" s="22">
        <v>46099</v>
      </c>
      <c r="C910" s="22">
        <v>46103</v>
      </c>
      <c r="D910" s="5">
        <v>3203</v>
      </c>
      <c r="E910" s="5">
        <v>321</v>
      </c>
      <c r="F910" s="5">
        <v>1</v>
      </c>
      <c r="G910" s="14">
        <v>1</v>
      </c>
      <c r="H910" s="14">
        <v>81279</v>
      </c>
      <c r="I910" s="5" t="s">
        <v>17</v>
      </c>
      <c r="J910" s="14">
        <v>24569282</v>
      </c>
      <c r="K910" s="14" t="s">
        <v>7884</v>
      </c>
      <c r="L910" s="14" t="s">
        <v>7888</v>
      </c>
      <c r="M910" s="15">
        <v>279900</v>
      </c>
      <c r="N910" s="27">
        <v>0.7</v>
      </c>
      <c r="O910" s="6">
        <f t="shared" si="15"/>
        <v>83970</v>
      </c>
      <c r="P910" s="5" t="s">
        <v>16</v>
      </c>
    </row>
    <row r="911" spans="1:16" x14ac:dyDescent="0.3">
      <c r="A911" s="5" t="s">
        <v>9465</v>
      </c>
      <c r="B911" s="22">
        <v>46099</v>
      </c>
      <c r="C911" s="22">
        <v>46103</v>
      </c>
      <c r="D911" s="5">
        <v>3203</v>
      </c>
      <c r="E911" s="5">
        <v>321</v>
      </c>
      <c r="F911" s="5">
        <v>1</v>
      </c>
      <c r="G911" s="14">
        <v>1</v>
      </c>
      <c r="H911" s="14">
        <v>81279</v>
      </c>
      <c r="I911" s="5" t="s">
        <v>17</v>
      </c>
      <c r="J911" s="14">
        <v>24569577</v>
      </c>
      <c r="K911" s="14" t="s">
        <v>7884</v>
      </c>
      <c r="L911" s="14" t="s">
        <v>7889</v>
      </c>
      <c r="M911" s="15">
        <v>279900</v>
      </c>
      <c r="N911" s="27">
        <v>0.7</v>
      </c>
      <c r="O911" s="6">
        <f t="shared" si="15"/>
        <v>83970</v>
      </c>
      <c r="P911" s="5" t="s">
        <v>16</v>
      </c>
    </row>
    <row r="912" spans="1:16" x14ac:dyDescent="0.3">
      <c r="A912" s="5" t="s">
        <v>9465</v>
      </c>
      <c r="B912" s="22">
        <v>46099</v>
      </c>
      <c r="C912" s="22">
        <v>46103</v>
      </c>
      <c r="D912" s="5">
        <v>3203</v>
      </c>
      <c r="E912" s="5">
        <v>321</v>
      </c>
      <c r="F912" s="14">
        <v>1</v>
      </c>
      <c r="G912" s="14">
        <v>1</v>
      </c>
      <c r="H912" s="14">
        <v>81495</v>
      </c>
      <c r="I912" s="5" t="s">
        <v>17</v>
      </c>
      <c r="J912" s="14">
        <v>21617887</v>
      </c>
      <c r="K912" s="14" t="s">
        <v>7329</v>
      </c>
      <c r="L912" s="14" t="s">
        <v>7357</v>
      </c>
      <c r="M912" s="15">
        <v>279900</v>
      </c>
      <c r="N912" s="27">
        <v>0.7</v>
      </c>
      <c r="O912" s="6">
        <f t="shared" si="15"/>
        <v>83970</v>
      </c>
      <c r="P912" s="5" t="s">
        <v>16</v>
      </c>
    </row>
    <row r="913" spans="1:16" x14ac:dyDescent="0.3">
      <c r="A913" s="5" t="s">
        <v>9465</v>
      </c>
      <c r="B913" s="22">
        <v>46099</v>
      </c>
      <c r="C913" s="22">
        <v>46103</v>
      </c>
      <c r="D913" s="5">
        <v>3203</v>
      </c>
      <c r="E913" s="5">
        <v>321</v>
      </c>
      <c r="F913" s="14">
        <v>1</v>
      </c>
      <c r="G913" s="14">
        <v>1</v>
      </c>
      <c r="H913" s="14">
        <v>81495</v>
      </c>
      <c r="I913" s="5" t="s">
        <v>17</v>
      </c>
      <c r="J913" s="14">
        <v>21617896</v>
      </c>
      <c r="K913" s="14" t="s">
        <v>7329</v>
      </c>
      <c r="L913" s="14" t="s">
        <v>7358</v>
      </c>
      <c r="M913" s="15">
        <v>279900</v>
      </c>
      <c r="N913" s="27">
        <v>0.7</v>
      </c>
      <c r="O913" s="6">
        <f t="shared" si="15"/>
        <v>83970</v>
      </c>
      <c r="P913" s="5" t="s">
        <v>16</v>
      </c>
    </row>
    <row r="914" spans="1:16" x14ac:dyDescent="0.3">
      <c r="A914" s="5" t="s">
        <v>9465</v>
      </c>
      <c r="B914" s="22">
        <v>46099</v>
      </c>
      <c r="C914" s="22">
        <v>46103</v>
      </c>
      <c r="D914" s="5">
        <v>3203</v>
      </c>
      <c r="E914" s="5">
        <v>321</v>
      </c>
      <c r="F914" s="14">
        <v>1</v>
      </c>
      <c r="G914" s="14">
        <v>1</v>
      </c>
      <c r="H914" s="14">
        <v>81495</v>
      </c>
      <c r="I914" s="5" t="s">
        <v>17</v>
      </c>
      <c r="J914" s="14">
        <v>21617903</v>
      </c>
      <c r="K914" s="14" t="s">
        <v>7329</v>
      </c>
      <c r="L914" s="14" t="s">
        <v>7359</v>
      </c>
      <c r="M914" s="15">
        <v>279900</v>
      </c>
      <c r="N914" s="27">
        <v>0.7</v>
      </c>
      <c r="O914" s="6">
        <f t="shared" si="15"/>
        <v>83970</v>
      </c>
      <c r="P914" s="5" t="s">
        <v>16</v>
      </c>
    </row>
    <row r="915" spans="1:16" x14ac:dyDescent="0.3">
      <c r="A915" s="5" t="s">
        <v>9465</v>
      </c>
      <c r="B915" s="22">
        <v>46099</v>
      </c>
      <c r="C915" s="22">
        <v>46103</v>
      </c>
      <c r="D915" s="5">
        <v>3203</v>
      </c>
      <c r="E915" s="5">
        <v>321</v>
      </c>
      <c r="F915" s="14">
        <v>1</v>
      </c>
      <c r="G915" s="14">
        <v>1</v>
      </c>
      <c r="H915" s="14">
        <v>81495</v>
      </c>
      <c r="I915" s="5" t="s">
        <v>17</v>
      </c>
      <c r="J915" s="14">
        <v>21617912</v>
      </c>
      <c r="K915" s="14" t="s">
        <v>7329</v>
      </c>
      <c r="L915" s="14" t="s">
        <v>7360</v>
      </c>
      <c r="M915" s="15">
        <v>279900</v>
      </c>
      <c r="N915" s="27">
        <v>0.7</v>
      </c>
      <c r="O915" s="6">
        <f t="shared" si="15"/>
        <v>83970</v>
      </c>
      <c r="P915" s="5" t="s">
        <v>16</v>
      </c>
    </row>
    <row r="916" spans="1:16" x14ac:dyDescent="0.3">
      <c r="A916" s="5" t="s">
        <v>9465</v>
      </c>
      <c r="B916" s="22">
        <v>46099</v>
      </c>
      <c r="C916" s="22">
        <v>46103</v>
      </c>
      <c r="D916" s="5">
        <v>3203</v>
      </c>
      <c r="E916" s="5">
        <v>321</v>
      </c>
      <c r="F916" s="14">
        <v>1</v>
      </c>
      <c r="G916" s="14">
        <v>1</v>
      </c>
      <c r="H916" s="14">
        <v>81495</v>
      </c>
      <c r="I916" s="5" t="s">
        <v>17</v>
      </c>
      <c r="J916" s="14">
        <v>21617921</v>
      </c>
      <c r="K916" s="14" t="s">
        <v>7329</v>
      </c>
      <c r="L916" s="14" t="s">
        <v>7361</v>
      </c>
      <c r="M916" s="15">
        <v>279900</v>
      </c>
      <c r="N916" s="27">
        <v>0.7</v>
      </c>
      <c r="O916" s="6">
        <f t="shared" si="15"/>
        <v>83970</v>
      </c>
      <c r="P916" s="5" t="s">
        <v>16</v>
      </c>
    </row>
    <row r="917" spans="1:16" x14ac:dyDescent="0.3">
      <c r="A917" s="5" t="s">
        <v>9465</v>
      </c>
      <c r="B917" s="22">
        <v>46099</v>
      </c>
      <c r="C917" s="22">
        <v>46103</v>
      </c>
      <c r="D917" s="5">
        <v>3203</v>
      </c>
      <c r="E917" s="5">
        <v>321</v>
      </c>
      <c r="F917" s="5">
        <v>1</v>
      </c>
      <c r="G917" s="14">
        <v>5</v>
      </c>
      <c r="H917" s="14">
        <v>81007</v>
      </c>
      <c r="I917" s="25" t="s">
        <v>17</v>
      </c>
      <c r="J917" s="14">
        <v>18716704</v>
      </c>
      <c r="K917" s="14" t="s">
        <v>3402</v>
      </c>
      <c r="L917" s="14" t="s">
        <v>3403</v>
      </c>
      <c r="M917" s="15">
        <v>279900</v>
      </c>
      <c r="N917" s="27">
        <v>0.7</v>
      </c>
      <c r="O917" s="6">
        <f t="shared" si="15"/>
        <v>83970</v>
      </c>
      <c r="P917" s="5" t="s">
        <v>16</v>
      </c>
    </row>
    <row r="918" spans="1:16" x14ac:dyDescent="0.3">
      <c r="A918" s="5" t="s">
        <v>9465</v>
      </c>
      <c r="B918" s="22">
        <v>46099</v>
      </c>
      <c r="C918" s="22">
        <v>46103</v>
      </c>
      <c r="D918" s="5">
        <v>3203</v>
      </c>
      <c r="E918" s="5">
        <v>321</v>
      </c>
      <c r="F918" s="5">
        <v>1</v>
      </c>
      <c r="G918" s="14">
        <v>5</v>
      </c>
      <c r="H918" s="14">
        <v>81007</v>
      </c>
      <c r="I918" s="25" t="s">
        <v>17</v>
      </c>
      <c r="J918" s="14">
        <v>18716722</v>
      </c>
      <c r="K918" s="14" t="s">
        <v>3402</v>
      </c>
      <c r="L918" s="14" t="s">
        <v>3404</v>
      </c>
      <c r="M918" s="15">
        <v>279900</v>
      </c>
      <c r="N918" s="27">
        <v>0.7</v>
      </c>
      <c r="O918" s="6">
        <f t="shared" si="15"/>
        <v>83970</v>
      </c>
      <c r="P918" s="5" t="s">
        <v>16</v>
      </c>
    </row>
    <row r="919" spans="1:16" x14ac:dyDescent="0.3">
      <c r="A919" s="5" t="s">
        <v>9465</v>
      </c>
      <c r="B919" s="22">
        <v>46099</v>
      </c>
      <c r="C919" s="22">
        <v>46103</v>
      </c>
      <c r="D919" s="5">
        <v>3203</v>
      </c>
      <c r="E919" s="5">
        <v>321</v>
      </c>
      <c r="F919" s="5">
        <v>1</v>
      </c>
      <c r="G919" s="14">
        <v>5</v>
      </c>
      <c r="H919" s="14">
        <v>81007</v>
      </c>
      <c r="I919" s="25" t="s">
        <v>17</v>
      </c>
      <c r="J919" s="14">
        <v>18716740</v>
      </c>
      <c r="K919" s="14" t="s">
        <v>3402</v>
      </c>
      <c r="L919" s="14" t="s">
        <v>3405</v>
      </c>
      <c r="M919" s="15">
        <v>279900</v>
      </c>
      <c r="N919" s="27">
        <v>0.7</v>
      </c>
      <c r="O919" s="6">
        <f t="shared" si="15"/>
        <v>83970</v>
      </c>
      <c r="P919" s="5" t="s">
        <v>16</v>
      </c>
    </row>
    <row r="920" spans="1:16" x14ac:dyDescent="0.3">
      <c r="A920" s="5" t="s">
        <v>9465</v>
      </c>
      <c r="B920" s="22">
        <v>46099</v>
      </c>
      <c r="C920" s="22">
        <v>46103</v>
      </c>
      <c r="D920" s="5">
        <v>3203</v>
      </c>
      <c r="E920" s="5">
        <v>321</v>
      </c>
      <c r="F920" s="5">
        <v>1</v>
      </c>
      <c r="G920" s="14">
        <v>5</v>
      </c>
      <c r="H920" s="14">
        <v>81007</v>
      </c>
      <c r="I920" s="25" t="s">
        <v>17</v>
      </c>
      <c r="J920" s="14">
        <v>18716768</v>
      </c>
      <c r="K920" s="14" t="s">
        <v>3402</v>
      </c>
      <c r="L920" s="14" t="s">
        <v>3406</v>
      </c>
      <c r="M920" s="15">
        <v>279900</v>
      </c>
      <c r="N920" s="27">
        <v>0.7</v>
      </c>
      <c r="O920" s="6">
        <f t="shared" si="15"/>
        <v>83970</v>
      </c>
      <c r="P920" s="5" t="s">
        <v>16</v>
      </c>
    </row>
    <row r="921" spans="1:16" x14ac:dyDescent="0.3">
      <c r="A921" s="5" t="s">
        <v>9465</v>
      </c>
      <c r="B921" s="22">
        <v>46099</v>
      </c>
      <c r="C921" s="22">
        <v>46103</v>
      </c>
      <c r="D921" s="5">
        <v>3203</v>
      </c>
      <c r="E921" s="5">
        <v>321</v>
      </c>
      <c r="F921" s="5">
        <v>1</v>
      </c>
      <c r="G921" s="14">
        <v>5</v>
      </c>
      <c r="H921" s="14">
        <v>81007</v>
      </c>
      <c r="I921" s="25" t="s">
        <v>17</v>
      </c>
      <c r="J921" s="14">
        <v>18716777</v>
      </c>
      <c r="K921" s="14" t="s">
        <v>3402</v>
      </c>
      <c r="L921" s="14" t="s">
        <v>3407</v>
      </c>
      <c r="M921" s="15">
        <v>279900</v>
      </c>
      <c r="N921" s="27">
        <v>0.7</v>
      </c>
      <c r="O921" s="6">
        <f t="shared" si="15"/>
        <v>83970</v>
      </c>
      <c r="P921" s="5" t="s">
        <v>16</v>
      </c>
    </row>
    <row r="922" spans="1:16" x14ac:dyDescent="0.3">
      <c r="A922" s="5" t="s">
        <v>9465</v>
      </c>
      <c r="B922" s="22">
        <v>46099</v>
      </c>
      <c r="C922" s="22">
        <v>46103</v>
      </c>
      <c r="D922" s="5">
        <v>3203</v>
      </c>
      <c r="E922" s="5">
        <v>321</v>
      </c>
      <c r="F922" s="5">
        <v>1</v>
      </c>
      <c r="G922" s="14">
        <v>5</v>
      </c>
      <c r="H922" s="14">
        <v>81007</v>
      </c>
      <c r="I922" s="14" t="s">
        <v>17</v>
      </c>
      <c r="J922" s="14">
        <v>21614317</v>
      </c>
      <c r="K922" s="14" t="s">
        <v>3280</v>
      </c>
      <c r="L922" s="14" t="s">
        <v>3347</v>
      </c>
      <c r="M922" s="15">
        <v>299900</v>
      </c>
      <c r="N922" s="27">
        <v>0.7</v>
      </c>
      <c r="O922" s="6">
        <f t="shared" si="15"/>
        <v>89970</v>
      </c>
      <c r="P922" s="5" t="s">
        <v>16</v>
      </c>
    </row>
    <row r="923" spans="1:16" x14ac:dyDescent="0.3">
      <c r="A923" s="5" t="s">
        <v>9465</v>
      </c>
      <c r="B923" s="22">
        <v>46099</v>
      </c>
      <c r="C923" s="22">
        <v>46103</v>
      </c>
      <c r="D923" s="5">
        <v>3203</v>
      </c>
      <c r="E923" s="5">
        <v>321</v>
      </c>
      <c r="F923" s="5">
        <v>1</v>
      </c>
      <c r="G923" s="14">
        <v>5</v>
      </c>
      <c r="H923" s="14">
        <v>81007</v>
      </c>
      <c r="I923" s="14" t="s">
        <v>17</v>
      </c>
      <c r="J923" s="14">
        <v>21614326</v>
      </c>
      <c r="K923" s="14" t="s">
        <v>3280</v>
      </c>
      <c r="L923" s="14" t="s">
        <v>3348</v>
      </c>
      <c r="M923" s="15">
        <v>299900</v>
      </c>
      <c r="N923" s="27">
        <v>0.7</v>
      </c>
      <c r="O923" s="6">
        <f t="shared" si="15"/>
        <v>89970</v>
      </c>
      <c r="P923" s="5" t="s">
        <v>16</v>
      </c>
    </row>
    <row r="924" spans="1:16" x14ac:dyDescent="0.3">
      <c r="A924" s="5" t="s">
        <v>9465</v>
      </c>
      <c r="B924" s="22">
        <v>46099</v>
      </c>
      <c r="C924" s="22">
        <v>46103</v>
      </c>
      <c r="D924" s="5">
        <v>3203</v>
      </c>
      <c r="E924" s="5">
        <v>321</v>
      </c>
      <c r="F924" s="5">
        <v>1</v>
      </c>
      <c r="G924" s="14">
        <v>5</v>
      </c>
      <c r="H924" s="14">
        <v>81007</v>
      </c>
      <c r="I924" s="14" t="s">
        <v>17</v>
      </c>
      <c r="J924" s="14">
        <v>21614380</v>
      </c>
      <c r="K924" s="14" t="s">
        <v>3280</v>
      </c>
      <c r="L924" s="14" t="s">
        <v>3349</v>
      </c>
      <c r="M924" s="15">
        <v>299900</v>
      </c>
      <c r="N924" s="27">
        <v>0.7</v>
      </c>
      <c r="O924" s="6">
        <f t="shared" si="15"/>
        <v>89970</v>
      </c>
      <c r="P924" s="5" t="s">
        <v>16</v>
      </c>
    </row>
    <row r="925" spans="1:16" x14ac:dyDescent="0.3">
      <c r="A925" s="5" t="s">
        <v>9465</v>
      </c>
      <c r="B925" s="22">
        <v>46099</v>
      </c>
      <c r="C925" s="22">
        <v>46103</v>
      </c>
      <c r="D925" s="5">
        <v>3203</v>
      </c>
      <c r="E925" s="5">
        <v>321</v>
      </c>
      <c r="F925" s="5">
        <v>1</v>
      </c>
      <c r="G925" s="14">
        <v>5</v>
      </c>
      <c r="H925" s="14">
        <v>81007</v>
      </c>
      <c r="I925" s="14" t="s">
        <v>17</v>
      </c>
      <c r="J925" s="14">
        <v>21614399</v>
      </c>
      <c r="K925" s="14" t="s">
        <v>3280</v>
      </c>
      <c r="L925" s="14" t="s">
        <v>3350</v>
      </c>
      <c r="M925" s="15">
        <v>299900</v>
      </c>
      <c r="N925" s="27">
        <v>0.7</v>
      </c>
      <c r="O925" s="6">
        <f t="shared" si="15"/>
        <v>89970</v>
      </c>
      <c r="P925" s="5" t="s">
        <v>16</v>
      </c>
    </row>
    <row r="926" spans="1:16" x14ac:dyDescent="0.3">
      <c r="A926" s="5" t="s">
        <v>9465</v>
      </c>
      <c r="B926" s="22">
        <v>46099</v>
      </c>
      <c r="C926" s="22">
        <v>46103</v>
      </c>
      <c r="D926" s="5">
        <v>3203</v>
      </c>
      <c r="E926" s="5">
        <v>321</v>
      </c>
      <c r="F926" s="5">
        <v>1</v>
      </c>
      <c r="G926" s="14">
        <v>5</v>
      </c>
      <c r="H926" s="14">
        <v>81007</v>
      </c>
      <c r="I926" s="14" t="s">
        <v>17</v>
      </c>
      <c r="J926" s="14">
        <v>21614406</v>
      </c>
      <c r="K926" s="14" t="s">
        <v>3280</v>
      </c>
      <c r="L926" s="14" t="s">
        <v>3351</v>
      </c>
      <c r="M926" s="15">
        <v>299900</v>
      </c>
      <c r="N926" s="27">
        <v>0.7</v>
      </c>
      <c r="O926" s="6">
        <f t="shared" si="15"/>
        <v>89970</v>
      </c>
      <c r="P926" s="5" t="s">
        <v>16</v>
      </c>
    </row>
    <row r="927" spans="1:16" x14ac:dyDescent="0.3">
      <c r="A927" s="5" t="s">
        <v>9465</v>
      </c>
      <c r="B927" s="22">
        <v>46099</v>
      </c>
      <c r="C927" s="22">
        <v>46103</v>
      </c>
      <c r="D927" s="5">
        <v>3203</v>
      </c>
      <c r="E927" s="5">
        <v>321</v>
      </c>
      <c r="F927" s="5">
        <v>1</v>
      </c>
      <c r="G927" s="14">
        <v>5</v>
      </c>
      <c r="H927" s="14">
        <v>81110</v>
      </c>
      <c r="I927" s="14" t="s">
        <v>17</v>
      </c>
      <c r="J927" s="14">
        <v>24352818</v>
      </c>
      <c r="K927" s="14" t="s">
        <v>7331</v>
      </c>
      <c r="L927" s="14" t="s">
        <v>7372</v>
      </c>
      <c r="M927" s="15">
        <v>299900</v>
      </c>
      <c r="N927" s="27">
        <v>0.7</v>
      </c>
      <c r="O927" s="6">
        <f t="shared" si="15"/>
        <v>89970</v>
      </c>
      <c r="P927" s="5" t="s">
        <v>16</v>
      </c>
    </row>
    <row r="928" spans="1:16" x14ac:dyDescent="0.3">
      <c r="A928" s="5" t="s">
        <v>9465</v>
      </c>
      <c r="B928" s="22">
        <v>46099</v>
      </c>
      <c r="C928" s="22">
        <v>46103</v>
      </c>
      <c r="D928" s="5">
        <v>3203</v>
      </c>
      <c r="E928" s="5">
        <v>321</v>
      </c>
      <c r="F928" s="5">
        <v>1</v>
      </c>
      <c r="G928" s="14">
        <v>5</v>
      </c>
      <c r="H928" s="14">
        <v>81110</v>
      </c>
      <c r="I928" s="14" t="s">
        <v>17</v>
      </c>
      <c r="J928" s="14">
        <v>24353620</v>
      </c>
      <c r="K928" s="14" t="s">
        <v>7331</v>
      </c>
      <c r="L928" s="14" t="s">
        <v>7373</v>
      </c>
      <c r="M928" s="15">
        <v>299900</v>
      </c>
      <c r="N928" s="27">
        <v>0.7</v>
      </c>
      <c r="O928" s="6">
        <f t="shared" si="15"/>
        <v>89970</v>
      </c>
      <c r="P928" s="5" t="s">
        <v>16</v>
      </c>
    </row>
    <row r="929" spans="1:16" x14ac:dyDescent="0.3">
      <c r="A929" s="5" t="s">
        <v>9465</v>
      </c>
      <c r="B929" s="22">
        <v>46099</v>
      </c>
      <c r="C929" s="22">
        <v>46103</v>
      </c>
      <c r="D929" s="5">
        <v>3203</v>
      </c>
      <c r="E929" s="5">
        <v>321</v>
      </c>
      <c r="F929" s="5">
        <v>1</v>
      </c>
      <c r="G929" s="14">
        <v>5</v>
      </c>
      <c r="H929" s="14">
        <v>81110</v>
      </c>
      <c r="I929" s="14" t="s">
        <v>17</v>
      </c>
      <c r="J929" s="14">
        <v>24353639</v>
      </c>
      <c r="K929" s="14" t="s">
        <v>7331</v>
      </c>
      <c r="L929" s="14" t="s">
        <v>7374</v>
      </c>
      <c r="M929" s="15">
        <v>299900</v>
      </c>
      <c r="N929" s="27">
        <v>0.7</v>
      </c>
      <c r="O929" s="6">
        <f t="shared" ref="O929:O985" si="16">M929-(N929*M929)</f>
        <v>89970</v>
      </c>
      <c r="P929" s="5" t="s">
        <v>16</v>
      </c>
    </row>
    <row r="930" spans="1:16" x14ac:dyDescent="0.3">
      <c r="A930" s="5" t="s">
        <v>9465</v>
      </c>
      <c r="B930" s="22">
        <v>46099</v>
      </c>
      <c r="C930" s="22">
        <v>46103</v>
      </c>
      <c r="D930" s="5">
        <v>3203</v>
      </c>
      <c r="E930" s="5">
        <v>321</v>
      </c>
      <c r="F930" s="5">
        <v>1</v>
      </c>
      <c r="G930" s="14">
        <v>5</v>
      </c>
      <c r="H930" s="14">
        <v>81110</v>
      </c>
      <c r="I930" s="14" t="s">
        <v>17</v>
      </c>
      <c r="J930" s="14">
        <v>24353648</v>
      </c>
      <c r="K930" s="14" t="s">
        <v>7331</v>
      </c>
      <c r="L930" s="14" t="s">
        <v>7375</v>
      </c>
      <c r="M930" s="15">
        <v>299900</v>
      </c>
      <c r="N930" s="27">
        <v>0.7</v>
      </c>
      <c r="O930" s="6">
        <f t="shared" si="16"/>
        <v>89970</v>
      </c>
      <c r="P930" s="5" t="s">
        <v>16</v>
      </c>
    </row>
    <row r="931" spans="1:16" x14ac:dyDescent="0.3">
      <c r="A931" s="5" t="s">
        <v>9465</v>
      </c>
      <c r="B931" s="22">
        <v>46099</v>
      </c>
      <c r="C931" s="22">
        <v>46103</v>
      </c>
      <c r="D931" s="5">
        <v>3203</v>
      </c>
      <c r="E931" s="5">
        <v>321</v>
      </c>
      <c r="F931" s="5">
        <v>1</v>
      </c>
      <c r="G931" s="14">
        <v>5</v>
      </c>
      <c r="H931" s="14">
        <v>81110</v>
      </c>
      <c r="I931" s="14" t="s">
        <v>17</v>
      </c>
      <c r="J931" s="14">
        <v>24353657</v>
      </c>
      <c r="K931" s="14" t="s">
        <v>7331</v>
      </c>
      <c r="L931" s="14" t="s">
        <v>7376</v>
      </c>
      <c r="M931" s="15">
        <v>299900</v>
      </c>
      <c r="N931" s="27">
        <v>0.7</v>
      </c>
      <c r="O931" s="6">
        <f t="shared" si="16"/>
        <v>89970</v>
      </c>
      <c r="P931" s="5" t="s">
        <v>16</v>
      </c>
    </row>
    <row r="932" spans="1:16" x14ac:dyDescent="0.3">
      <c r="A932" s="5" t="s">
        <v>9465</v>
      </c>
      <c r="B932" s="22">
        <v>46099</v>
      </c>
      <c r="C932" s="22">
        <v>46103</v>
      </c>
      <c r="D932" s="5">
        <v>3203</v>
      </c>
      <c r="E932" s="5">
        <v>321</v>
      </c>
      <c r="F932" s="5">
        <v>1</v>
      </c>
      <c r="G932" s="14">
        <v>5</v>
      </c>
      <c r="H932" s="14">
        <v>81110</v>
      </c>
      <c r="I932" s="14" t="s">
        <v>17</v>
      </c>
      <c r="J932" s="14">
        <v>24403156</v>
      </c>
      <c r="K932" s="14" t="s">
        <v>7331</v>
      </c>
      <c r="L932" s="14" t="s">
        <v>7377</v>
      </c>
      <c r="M932" s="15">
        <v>299900</v>
      </c>
      <c r="N932" s="27">
        <v>0.7</v>
      </c>
      <c r="O932" s="6">
        <f t="shared" si="16"/>
        <v>89970</v>
      </c>
      <c r="P932" s="5" t="s">
        <v>16</v>
      </c>
    </row>
    <row r="933" spans="1:16" x14ac:dyDescent="0.3">
      <c r="A933" s="5" t="s">
        <v>9465</v>
      </c>
      <c r="B933" s="22">
        <v>46099</v>
      </c>
      <c r="C933" s="22">
        <v>46103</v>
      </c>
      <c r="D933" s="5">
        <v>3203</v>
      </c>
      <c r="E933" s="5">
        <v>321</v>
      </c>
      <c r="F933" s="5">
        <v>1</v>
      </c>
      <c r="G933" s="14">
        <v>5</v>
      </c>
      <c r="H933" s="14">
        <v>81110</v>
      </c>
      <c r="I933" s="14" t="s">
        <v>17</v>
      </c>
      <c r="J933" s="14">
        <v>24403165</v>
      </c>
      <c r="K933" s="14" t="s">
        <v>7331</v>
      </c>
      <c r="L933" s="14" t="s">
        <v>7378</v>
      </c>
      <c r="M933" s="15">
        <v>299900</v>
      </c>
      <c r="N933" s="27">
        <v>0.7</v>
      </c>
      <c r="O933" s="6">
        <f t="shared" si="16"/>
        <v>89970</v>
      </c>
      <c r="P933" s="5" t="s">
        <v>16</v>
      </c>
    </row>
    <row r="934" spans="1:16" x14ac:dyDescent="0.3">
      <c r="A934" s="5" t="s">
        <v>9465</v>
      </c>
      <c r="B934" s="22">
        <v>46099</v>
      </c>
      <c r="C934" s="22">
        <v>46103</v>
      </c>
      <c r="D934" s="5">
        <v>3203</v>
      </c>
      <c r="E934" s="5">
        <v>321</v>
      </c>
      <c r="F934" s="5">
        <v>1</v>
      </c>
      <c r="G934" s="14">
        <v>5</v>
      </c>
      <c r="H934" s="14">
        <v>81110</v>
      </c>
      <c r="I934" s="14" t="s">
        <v>17</v>
      </c>
      <c r="J934" s="14">
        <v>24403174</v>
      </c>
      <c r="K934" s="14" t="s">
        <v>7331</v>
      </c>
      <c r="L934" s="14" t="s">
        <v>7379</v>
      </c>
      <c r="M934" s="15">
        <v>299900</v>
      </c>
      <c r="N934" s="27">
        <v>0.7</v>
      </c>
      <c r="O934" s="6">
        <f t="shared" si="16"/>
        <v>89970</v>
      </c>
      <c r="P934" s="5" t="s">
        <v>16</v>
      </c>
    </row>
    <row r="935" spans="1:16" x14ac:dyDescent="0.3">
      <c r="A935" s="5" t="s">
        <v>9465</v>
      </c>
      <c r="B935" s="22">
        <v>46099</v>
      </c>
      <c r="C935" s="22">
        <v>46103</v>
      </c>
      <c r="D935" s="5">
        <v>3203</v>
      </c>
      <c r="E935" s="5">
        <v>321</v>
      </c>
      <c r="F935" s="5">
        <v>1</v>
      </c>
      <c r="G935" s="14">
        <v>5</v>
      </c>
      <c r="H935" s="14">
        <v>81110</v>
      </c>
      <c r="I935" s="14" t="s">
        <v>17</v>
      </c>
      <c r="J935" s="14">
        <v>24403183</v>
      </c>
      <c r="K935" s="14" t="s">
        <v>7331</v>
      </c>
      <c r="L935" s="14" t="s">
        <v>7380</v>
      </c>
      <c r="M935" s="15">
        <v>299900</v>
      </c>
      <c r="N935" s="27">
        <v>0.7</v>
      </c>
      <c r="O935" s="6">
        <f t="shared" si="16"/>
        <v>89970</v>
      </c>
      <c r="P935" s="5" t="s">
        <v>16</v>
      </c>
    </row>
    <row r="936" spans="1:16" x14ac:dyDescent="0.3">
      <c r="A936" s="5" t="s">
        <v>9465</v>
      </c>
      <c r="B936" s="22">
        <v>46099</v>
      </c>
      <c r="C936" s="22">
        <v>46103</v>
      </c>
      <c r="D936" s="5">
        <v>3203</v>
      </c>
      <c r="E936" s="5">
        <v>321</v>
      </c>
      <c r="F936" s="5">
        <v>1</v>
      </c>
      <c r="G936" s="14">
        <v>5</v>
      </c>
      <c r="H936" s="14">
        <v>81110</v>
      </c>
      <c r="I936" s="14" t="s">
        <v>17</v>
      </c>
      <c r="J936" s="14">
        <v>24403325</v>
      </c>
      <c r="K936" s="14" t="s">
        <v>7331</v>
      </c>
      <c r="L936" s="14" t="s">
        <v>7381</v>
      </c>
      <c r="M936" s="15">
        <v>299900</v>
      </c>
      <c r="N936" s="27">
        <v>0.7</v>
      </c>
      <c r="O936" s="6">
        <f t="shared" si="16"/>
        <v>89970</v>
      </c>
      <c r="P936" s="5" t="s">
        <v>16</v>
      </c>
    </row>
    <row r="937" spans="1:16" x14ac:dyDescent="0.3">
      <c r="A937" s="5" t="s">
        <v>9465</v>
      </c>
      <c r="B937" s="22">
        <v>46099</v>
      </c>
      <c r="C937" s="22">
        <v>46103</v>
      </c>
      <c r="D937" s="5">
        <v>3203</v>
      </c>
      <c r="E937" s="5">
        <v>321</v>
      </c>
      <c r="F937" s="5">
        <v>1</v>
      </c>
      <c r="G937" s="14">
        <v>5</v>
      </c>
      <c r="H937" s="14">
        <v>81007</v>
      </c>
      <c r="I937" s="14" t="s">
        <v>17</v>
      </c>
      <c r="J937" s="14">
        <v>14677308</v>
      </c>
      <c r="K937" s="14" t="s">
        <v>3409</v>
      </c>
      <c r="L937" s="14" t="s">
        <v>3410</v>
      </c>
      <c r="M937" s="15">
        <v>279900</v>
      </c>
      <c r="N937" s="27">
        <v>0.7</v>
      </c>
      <c r="O937" s="6">
        <f t="shared" si="16"/>
        <v>83970</v>
      </c>
      <c r="P937" s="5" t="s">
        <v>16</v>
      </c>
    </row>
    <row r="938" spans="1:16" x14ac:dyDescent="0.3">
      <c r="A938" s="5" t="s">
        <v>9465</v>
      </c>
      <c r="B938" s="22">
        <v>46099</v>
      </c>
      <c r="C938" s="22">
        <v>46103</v>
      </c>
      <c r="D938" s="5">
        <v>3203</v>
      </c>
      <c r="E938" s="5">
        <v>321</v>
      </c>
      <c r="F938" s="5">
        <v>1</v>
      </c>
      <c r="G938" s="14">
        <v>5</v>
      </c>
      <c r="H938" s="14">
        <v>81007</v>
      </c>
      <c r="I938" s="14" t="s">
        <v>17</v>
      </c>
      <c r="J938" s="14">
        <v>14677317</v>
      </c>
      <c r="K938" s="14" t="s">
        <v>3409</v>
      </c>
      <c r="L938" s="14" t="s">
        <v>3411</v>
      </c>
      <c r="M938" s="15">
        <v>279900</v>
      </c>
      <c r="N938" s="27">
        <v>0.7</v>
      </c>
      <c r="O938" s="6">
        <f t="shared" si="16"/>
        <v>83970</v>
      </c>
      <c r="P938" s="5" t="s">
        <v>16</v>
      </c>
    </row>
    <row r="939" spans="1:16" x14ac:dyDescent="0.3">
      <c r="A939" s="5" t="s">
        <v>9465</v>
      </c>
      <c r="B939" s="22">
        <v>46099</v>
      </c>
      <c r="C939" s="22">
        <v>46103</v>
      </c>
      <c r="D939" s="5">
        <v>3203</v>
      </c>
      <c r="E939" s="5">
        <v>321</v>
      </c>
      <c r="F939" s="5">
        <v>1</v>
      </c>
      <c r="G939" s="14">
        <v>5</v>
      </c>
      <c r="H939" s="14">
        <v>81007</v>
      </c>
      <c r="I939" s="14" t="s">
        <v>17</v>
      </c>
      <c r="J939" s="14">
        <v>14677326</v>
      </c>
      <c r="K939" s="14" t="s">
        <v>3409</v>
      </c>
      <c r="L939" s="14" t="s">
        <v>3412</v>
      </c>
      <c r="M939" s="15">
        <v>279900</v>
      </c>
      <c r="N939" s="27">
        <v>0.7</v>
      </c>
      <c r="O939" s="6">
        <f t="shared" si="16"/>
        <v>83970</v>
      </c>
      <c r="P939" s="5" t="s">
        <v>16</v>
      </c>
    </row>
    <row r="940" spans="1:16" x14ac:dyDescent="0.3">
      <c r="A940" s="5" t="s">
        <v>9465</v>
      </c>
      <c r="B940" s="22">
        <v>46099</v>
      </c>
      <c r="C940" s="22">
        <v>46103</v>
      </c>
      <c r="D940" s="5">
        <v>3203</v>
      </c>
      <c r="E940" s="5">
        <v>321</v>
      </c>
      <c r="F940" s="5">
        <v>1</v>
      </c>
      <c r="G940" s="14">
        <v>5</v>
      </c>
      <c r="H940" s="14">
        <v>81007</v>
      </c>
      <c r="I940" s="14" t="s">
        <v>17</v>
      </c>
      <c r="J940" s="14">
        <v>14677335</v>
      </c>
      <c r="K940" s="14" t="s">
        <v>3409</v>
      </c>
      <c r="L940" s="14" t="s">
        <v>3413</v>
      </c>
      <c r="M940" s="15">
        <v>279900</v>
      </c>
      <c r="N940" s="27">
        <v>0.7</v>
      </c>
      <c r="O940" s="6">
        <f t="shared" si="16"/>
        <v>83970</v>
      </c>
      <c r="P940" s="5" t="s">
        <v>16</v>
      </c>
    </row>
    <row r="941" spans="1:16" x14ac:dyDescent="0.3">
      <c r="A941" s="5" t="s">
        <v>9465</v>
      </c>
      <c r="B941" s="22">
        <v>46099</v>
      </c>
      <c r="C941" s="22">
        <v>46103</v>
      </c>
      <c r="D941" s="5">
        <v>3203</v>
      </c>
      <c r="E941" s="5">
        <v>321</v>
      </c>
      <c r="F941" s="5">
        <v>1</v>
      </c>
      <c r="G941" s="14">
        <v>5</v>
      </c>
      <c r="H941" s="14">
        <v>81007</v>
      </c>
      <c r="I941" s="14" t="s">
        <v>17</v>
      </c>
      <c r="J941" s="14">
        <v>14677344</v>
      </c>
      <c r="K941" s="14" t="s">
        <v>3409</v>
      </c>
      <c r="L941" s="14" t="s">
        <v>3414</v>
      </c>
      <c r="M941" s="15">
        <v>279900</v>
      </c>
      <c r="N941" s="27">
        <v>0.7</v>
      </c>
      <c r="O941" s="6">
        <f t="shared" si="16"/>
        <v>83970</v>
      </c>
      <c r="P941" s="5" t="s">
        <v>16</v>
      </c>
    </row>
    <row r="942" spans="1:16" x14ac:dyDescent="0.3">
      <c r="A942" s="5" t="s">
        <v>9465</v>
      </c>
      <c r="B942" s="22">
        <v>46099</v>
      </c>
      <c r="C942" s="22">
        <v>46103</v>
      </c>
      <c r="D942" s="5">
        <v>3203</v>
      </c>
      <c r="E942" s="5">
        <v>321</v>
      </c>
      <c r="F942" s="5">
        <v>1</v>
      </c>
      <c r="G942" s="14">
        <v>5</v>
      </c>
      <c r="H942" s="14">
        <v>81007</v>
      </c>
      <c r="I942" s="14" t="s">
        <v>17</v>
      </c>
      <c r="J942" s="14">
        <v>14677353</v>
      </c>
      <c r="K942" s="14" t="s">
        <v>3409</v>
      </c>
      <c r="L942" s="14" t="s">
        <v>3415</v>
      </c>
      <c r="M942" s="15">
        <v>279900</v>
      </c>
      <c r="N942" s="27">
        <v>0.7</v>
      </c>
      <c r="O942" s="6">
        <f t="shared" si="16"/>
        <v>83970</v>
      </c>
      <c r="P942" s="5" t="s">
        <v>16</v>
      </c>
    </row>
    <row r="943" spans="1:16" x14ac:dyDescent="0.3">
      <c r="A943" s="5" t="s">
        <v>9465</v>
      </c>
      <c r="B943" s="22">
        <v>46099</v>
      </c>
      <c r="C943" s="22">
        <v>46103</v>
      </c>
      <c r="D943" s="5">
        <v>3203</v>
      </c>
      <c r="E943" s="5">
        <v>321</v>
      </c>
      <c r="F943" s="5">
        <v>1</v>
      </c>
      <c r="G943" s="14">
        <v>5</v>
      </c>
      <c r="H943" s="14">
        <v>81007</v>
      </c>
      <c r="I943" s="14" t="s">
        <v>17</v>
      </c>
      <c r="J943" s="14">
        <v>14677362</v>
      </c>
      <c r="K943" s="14" t="s">
        <v>3409</v>
      </c>
      <c r="L943" s="14" t="s">
        <v>3416</v>
      </c>
      <c r="M943" s="15">
        <v>279900</v>
      </c>
      <c r="N943" s="27">
        <v>0.7</v>
      </c>
      <c r="O943" s="6">
        <f t="shared" si="16"/>
        <v>83970</v>
      </c>
      <c r="P943" s="5" t="s">
        <v>16</v>
      </c>
    </row>
    <row r="944" spans="1:16" x14ac:dyDescent="0.3">
      <c r="A944" s="5" t="s">
        <v>9465</v>
      </c>
      <c r="B944" s="22">
        <v>46099</v>
      </c>
      <c r="C944" s="22">
        <v>46103</v>
      </c>
      <c r="D944" s="5">
        <v>3203</v>
      </c>
      <c r="E944" s="5">
        <v>321</v>
      </c>
      <c r="F944" s="5">
        <v>1</v>
      </c>
      <c r="G944" s="14">
        <v>5</v>
      </c>
      <c r="H944" s="14">
        <v>81007</v>
      </c>
      <c r="I944" s="14" t="s">
        <v>17</v>
      </c>
      <c r="J944" s="14">
        <v>14677371</v>
      </c>
      <c r="K944" s="14" t="s">
        <v>3409</v>
      </c>
      <c r="L944" s="14" t="s">
        <v>3417</v>
      </c>
      <c r="M944" s="15">
        <v>279900</v>
      </c>
      <c r="N944" s="27">
        <v>0.7</v>
      </c>
      <c r="O944" s="6">
        <f t="shared" si="16"/>
        <v>83970</v>
      </c>
      <c r="P944" s="5" t="s">
        <v>16</v>
      </c>
    </row>
    <row r="945" spans="1:16" x14ac:dyDescent="0.3">
      <c r="A945" s="5" t="s">
        <v>9465</v>
      </c>
      <c r="B945" s="22">
        <v>46099</v>
      </c>
      <c r="C945" s="22">
        <v>46103</v>
      </c>
      <c r="D945" s="5">
        <v>3203</v>
      </c>
      <c r="E945" s="5">
        <v>321</v>
      </c>
      <c r="F945" s="5">
        <v>1</v>
      </c>
      <c r="G945" s="14">
        <v>5</v>
      </c>
      <c r="H945" s="14">
        <v>81007</v>
      </c>
      <c r="I945" s="14" t="s">
        <v>17</v>
      </c>
      <c r="J945" s="14">
        <v>14677380</v>
      </c>
      <c r="K945" s="14" t="s">
        <v>3409</v>
      </c>
      <c r="L945" s="14" t="s">
        <v>3418</v>
      </c>
      <c r="M945" s="15">
        <v>279900</v>
      </c>
      <c r="N945" s="27">
        <v>0.7</v>
      </c>
      <c r="O945" s="6">
        <f t="shared" si="16"/>
        <v>83970</v>
      </c>
      <c r="P945" s="5" t="s">
        <v>16</v>
      </c>
    </row>
    <row r="946" spans="1:16" x14ac:dyDescent="0.3">
      <c r="A946" s="5" t="s">
        <v>9465</v>
      </c>
      <c r="B946" s="22">
        <v>46099</v>
      </c>
      <c r="C946" s="22">
        <v>46103</v>
      </c>
      <c r="D946" s="5">
        <v>3203</v>
      </c>
      <c r="E946" s="5">
        <v>321</v>
      </c>
      <c r="F946" s="5">
        <v>1</v>
      </c>
      <c r="G946" s="14">
        <v>5</v>
      </c>
      <c r="H946" s="14">
        <v>81007</v>
      </c>
      <c r="I946" s="14" t="s">
        <v>17</v>
      </c>
      <c r="J946" s="14">
        <v>14677399</v>
      </c>
      <c r="K946" s="14" t="s">
        <v>3409</v>
      </c>
      <c r="L946" s="14" t="s">
        <v>3419</v>
      </c>
      <c r="M946" s="15">
        <v>279900</v>
      </c>
      <c r="N946" s="27">
        <v>0.7</v>
      </c>
      <c r="O946" s="6">
        <f t="shared" si="16"/>
        <v>83970</v>
      </c>
      <c r="P946" s="5" t="s">
        <v>16</v>
      </c>
    </row>
    <row r="947" spans="1:16" x14ac:dyDescent="0.3">
      <c r="A947" s="5" t="s">
        <v>9465</v>
      </c>
      <c r="B947" s="22">
        <v>46099</v>
      </c>
      <c r="C947" s="22">
        <v>46103</v>
      </c>
      <c r="D947" s="5">
        <v>3203</v>
      </c>
      <c r="E947" s="5">
        <v>321</v>
      </c>
      <c r="F947" s="5">
        <v>1</v>
      </c>
      <c r="G947" s="14">
        <v>5</v>
      </c>
      <c r="H947" s="14">
        <v>81007</v>
      </c>
      <c r="I947" s="14" t="s">
        <v>17</v>
      </c>
      <c r="J947" s="14">
        <v>14677406</v>
      </c>
      <c r="K947" s="14" t="s">
        <v>3409</v>
      </c>
      <c r="L947" s="14" t="s">
        <v>3420</v>
      </c>
      <c r="M947" s="15">
        <v>279900</v>
      </c>
      <c r="N947" s="27">
        <v>0.7</v>
      </c>
      <c r="O947" s="6">
        <f t="shared" si="16"/>
        <v>83970</v>
      </c>
      <c r="P947" s="5" t="s">
        <v>16</v>
      </c>
    </row>
    <row r="948" spans="1:16" x14ac:dyDescent="0.3">
      <c r="A948" s="5" t="s">
        <v>9465</v>
      </c>
      <c r="B948" s="22">
        <v>46099</v>
      </c>
      <c r="C948" s="22">
        <v>46103</v>
      </c>
      <c r="D948" s="5">
        <v>3203</v>
      </c>
      <c r="E948" s="5">
        <v>321</v>
      </c>
      <c r="F948" s="5">
        <v>1</v>
      </c>
      <c r="G948" s="14">
        <v>5</v>
      </c>
      <c r="H948" s="14">
        <v>81007</v>
      </c>
      <c r="I948" s="14" t="s">
        <v>17</v>
      </c>
      <c r="J948" s="14">
        <v>14677415</v>
      </c>
      <c r="K948" s="14" t="s">
        <v>3409</v>
      </c>
      <c r="L948" s="14" t="s">
        <v>3421</v>
      </c>
      <c r="M948" s="15">
        <v>279900</v>
      </c>
      <c r="N948" s="27">
        <v>0.7</v>
      </c>
      <c r="O948" s="6">
        <f t="shared" si="16"/>
        <v>83970</v>
      </c>
      <c r="P948" s="5" t="s">
        <v>16</v>
      </c>
    </row>
    <row r="949" spans="1:16" x14ac:dyDescent="0.3">
      <c r="A949" s="5" t="s">
        <v>9465</v>
      </c>
      <c r="B949" s="22">
        <v>46099</v>
      </c>
      <c r="C949" s="22">
        <v>46103</v>
      </c>
      <c r="D949" s="5">
        <v>3203</v>
      </c>
      <c r="E949" s="5">
        <v>321</v>
      </c>
      <c r="F949" s="5">
        <v>1</v>
      </c>
      <c r="G949" s="14">
        <v>5</v>
      </c>
      <c r="H949" s="14">
        <v>81007</v>
      </c>
      <c r="I949" s="14" t="s">
        <v>17</v>
      </c>
      <c r="J949" s="14">
        <v>14677424</v>
      </c>
      <c r="K949" s="14" t="s">
        <v>3409</v>
      </c>
      <c r="L949" s="14" t="s">
        <v>3422</v>
      </c>
      <c r="M949" s="15">
        <v>279900</v>
      </c>
      <c r="N949" s="27">
        <v>0.7</v>
      </c>
      <c r="O949" s="6">
        <f t="shared" si="16"/>
        <v>83970</v>
      </c>
      <c r="P949" s="5" t="s">
        <v>16</v>
      </c>
    </row>
    <row r="950" spans="1:16" x14ac:dyDescent="0.3">
      <c r="A950" s="5" t="s">
        <v>9465</v>
      </c>
      <c r="B950" s="22">
        <v>46099</v>
      </c>
      <c r="C950" s="22">
        <v>46103</v>
      </c>
      <c r="D950" s="5">
        <v>3203</v>
      </c>
      <c r="E950" s="5">
        <v>321</v>
      </c>
      <c r="F950" s="5">
        <v>1</v>
      </c>
      <c r="G950" s="14">
        <v>5</v>
      </c>
      <c r="H950" s="14">
        <v>81007</v>
      </c>
      <c r="I950" s="14" t="s">
        <v>17</v>
      </c>
      <c r="J950" s="14">
        <v>14677433</v>
      </c>
      <c r="K950" s="14" t="s">
        <v>3409</v>
      </c>
      <c r="L950" s="14" t="s">
        <v>3423</v>
      </c>
      <c r="M950" s="15">
        <v>279900</v>
      </c>
      <c r="N950" s="27">
        <v>0.7</v>
      </c>
      <c r="O950" s="6">
        <f t="shared" si="16"/>
        <v>83970</v>
      </c>
      <c r="P950" s="5" t="s">
        <v>16</v>
      </c>
    </row>
    <row r="951" spans="1:16" x14ac:dyDescent="0.3">
      <c r="A951" s="5" t="s">
        <v>9465</v>
      </c>
      <c r="B951" s="22">
        <v>46099</v>
      </c>
      <c r="C951" s="22">
        <v>46103</v>
      </c>
      <c r="D951" s="5">
        <v>3203</v>
      </c>
      <c r="E951" s="5">
        <v>321</v>
      </c>
      <c r="F951" s="14">
        <v>1</v>
      </c>
      <c r="G951" s="14">
        <v>1</v>
      </c>
      <c r="H951" s="14">
        <v>81279</v>
      </c>
      <c r="I951" s="5" t="s">
        <v>17</v>
      </c>
      <c r="J951" s="14">
        <v>79772100</v>
      </c>
      <c r="K951" s="14" t="s">
        <v>3441</v>
      </c>
      <c r="L951" s="14" t="s">
        <v>7740</v>
      </c>
      <c r="M951" s="15">
        <v>199900</v>
      </c>
      <c r="N951" s="27">
        <v>0.7</v>
      </c>
      <c r="O951" s="6">
        <f t="shared" si="16"/>
        <v>59970</v>
      </c>
      <c r="P951" s="5" t="s">
        <v>16</v>
      </c>
    </row>
    <row r="952" spans="1:16" x14ac:dyDescent="0.3">
      <c r="A952" s="5" t="s">
        <v>9465</v>
      </c>
      <c r="B952" s="22">
        <v>46099</v>
      </c>
      <c r="C952" s="22">
        <v>46103</v>
      </c>
      <c r="D952" s="5">
        <v>3203</v>
      </c>
      <c r="E952" s="5">
        <v>321</v>
      </c>
      <c r="F952" s="14">
        <v>1</v>
      </c>
      <c r="G952" s="14">
        <v>1</v>
      </c>
      <c r="H952" s="14">
        <v>81279</v>
      </c>
      <c r="I952" s="5" t="s">
        <v>17</v>
      </c>
      <c r="J952" s="14">
        <v>79772119</v>
      </c>
      <c r="K952" s="14" t="s">
        <v>3441</v>
      </c>
      <c r="L952" s="14" t="s">
        <v>7741</v>
      </c>
      <c r="M952" s="15">
        <v>199900</v>
      </c>
      <c r="N952" s="27">
        <v>0.7</v>
      </c>
      <c r="O952" s="6">
        <f t="shared" si="16"/>
        <v>59970</v>
      </c>
      <c r="P952" s="5" t="s">
        <v>16</v>
      </c>
    </row>
    <row r="953" spans="1:16" x14ac:dyDescent="0.3">
      <c r="A953" s="5" t="s">
        <v>9465</v>
      </c>
      <c r="B953" s="22">
        <v>46099</v>
      </c>
      <c r="C953" s="22">
        <v>46103</v>
      </c>
      <c r="D953" s="5">
        <v>3203</v>
      </c>
      <c r="E953" s="5">
        <v>321</v>
      </c>
      <c r="F953" s="14">
        <v>1</v>
      </c>
      <c r="G953" s="14">
        <v>1</v>
      </c>
      <c r="H953" s="14">
        <v>81279</v>
      </c>
      <c r="I953" s="5" t="s">
        <v>17</v>
      </c>
      <c r="J953" s="14">
        <v>79772128</v>
      </c>
      <c r="K953" s="14" t="s">
        <v>3441</v>
      </c>
      <c r="L953" s="14" t="s">
        <v>7742</v>
      </c>
      <c r="M953" s="15">
        <v>199900</v>
      </c>
      <c r="N953" s="27">
        <v>0.7</v>
      </c>
      <c r="O953" s="6">
        <f t="shared" si="16"/>
        <v>59970</v>
      </c>
      <c r="P953" s="5" t="s">
        <v>16</v>
      </c>
    </row>
    <row r="954" spans="1:16" x14ac:dyDescent="0.3">
      <c r="A954" s="5" t="s">
        <v>9465</v>
      </c>
      <c r="B954" s="22">
        <v>46099</v>
      </c>
      <c r="C954" s="22">
        <v>46103</v>
      </c>
      <c r="D954" s="5">
        <v>3203</v>
      </c>
      <c r="E954" s="5">
        <v>321</v>
      </c>
      <c r="F954" s="14">
        <v>1</v>
      </c>
      <c r="G954" s="14">
        <v>1</v>
      </c>
      <c r="H954" s="14">
        <v>81279</v>
      </c>
      <c r="I954" s="5" t="s">
        <v>17</v>
      </c>
      <c r="J954" s="14">
        <v>79772137</v>
      </c>
      <c r="K954" s="14" t="s">
        <v>3441</v>
      </c>
      <c r="L954" s="14" t="s">
        <v>7743</v>
      </c>
      <c r="M954" s="15">
        <v>199900</v>
      </c>
      <c r="N954" s="27">
        <v>0.7</v>
      </c>
      <c r="O954" s="6">
        <f t="shared" si="16"/>
        <v>59970</v>
      </c>
      <c r="P954" s="5" t="s">
        <v>16</v>
      </c>
    </row>
    <row r="955" spans="1:16" x14ac:dyDescent="0.3">
      <c r="A955" s="5" t="s">
        <v>9465</v>
      </c>
      <c r="B955" s="22">
        <v>46099</v>
      </c>
      <c r="C955" s="22">
        <v>46103</v>
      </c>
      <c r="D955" s="5">
        <v>3203</v>
      </c>
      <c r="E955" s="5">
        <v>321</v>
      </c>
      <c r="F955" s="14">
        <v>1</v>
      </c>
      <c r="G955" s="14">
        <v>1</v>
      </c>
      <c r="H955" s="14">
        <v>81279</v>
      </c>
      <c r="I955" s="5" t="s">
        <v>17</v>
      </c>
      <c r="J955" s="14">
        <v>79772146</v>
      </c>
      <c r="K955" s="14" t="s">
        <v>3441</v>
      </c>
      <c r="L955" s="14" t="s">
        <v>7744</v>
      </c>
      <c r="M955" s="15">
        <v>199900</v>
      </c>
      <c r="N955" s="27">
        <v>0.7</v>
      </c>
      <c r="O955" s="6">
        <f t="shared" si="16"/>
        <v>59970</v>
      </c>
      <c r="P955" s="5" t="s">
        <v>16</v>
      </c>
    </row>
    <row r="956" spans="1:16" x14ac:dyDescent="0.3">
      <c r="A956" s="5" t="s">
        <v>9465</v>
      </c>
      <c r="B956" s="22">
        <v>46099</v>
      </c>
      <c r="C956" s="22">
        <v>46103</v>
      </c>
      <c r="D956" s="5">
        <v>3203</v>
      </c>
      <c r="E956" s="5">
        <v>321</v>
      </c>
      <c r="F956" s="14">
        <v>1</v>
      </c>
      <c r="G956" s="14">
        <v>1</v>
      </c>
      <c r="H956" s="14">
        <v>81279</v>
      </c>
      <c r="I956" s="5" t="s">
        <v>17</v>
      </c>
      <c r="J956" s="14">
        <v>46617581</v>
      </c>
      <c r="K956" s="14" t="s">
        <v>3441</v>
      </c>
      <c r="L956" s="14" t="s">
        <v>7745</v>
      </c>
      <c r="M956" s="15">
        <v>199900</v>
      </c>
      <c r="N956" s="27">
        <v>0.7</v>
      </c>
      <c r="O956" s="6">
        <f t="shared" si="16"/>
        <v>59970</v>
      </c>
      <c r="P956" s="5" t="s">
        <v>16</v>
      </c>
    </row>
    <row r="957" spans="1:16" x14ac:dyDescent="0.3">
      <c r="A957" s="5" t="s">
        <v>9465</v>
      </c>
      <c r="B957" s="22">
        <v>46099</v>
      </c>
      <c r="C957" s="22">
        <v>46103</v>
      </c>
      <c r="D957" s="5">
        <v>3203</v>
      </c>
      <c r="E957" s="5">
        <v>321</v>
      </c>
      <c r="F957" s="14">
        <v>1</v>
      </c>
      <c r="G957" s="14">
        <v>1</v>
      </c>
      <c r="H957" s="14">
        <v>81279</v>
      </c>
      <c r="I957" s="5" t="s">
        <v>17</v>
      </c>
      <c r="J957" s="14">
        <v>46617590</v>
      </c>
      <c r="K957" s="14" t="s">
        <v>3441</v>
      </c>
      <c r="L957" s="14" t="s">
        <v>7746</v>
      </c>
      <c r="M957" s="15">
        <v>199900</v>
      </c>
      <c r="N957" s="27">
        <v>0.7</v>
      </c>
      <c r="O957" s="6">
        <f t="shared" si="16"/>
        <v>59970</v>
      </c>
      <c r="P957" s="5" t="s">
        <v>16</v>
      </c>
    </row>
    <row r="958" spans="1:16" x14ac:dyDescent="0.3">
      <c r="A958" s="5" t="s">
        <v>9465</v>
      </c>
      <c r="B958" s="22">
        <v>46099</v>
      </c>
      <c r="C958" s="22">
        <v>46103</v>
      </c>
      <c r="D958" s="5">
        <v>3203</v>
      </c>
      <c r="E958" s="5">
        <v>321</v>
      </c>
      <c r="F958" s="14">
        <v>1</v>
      </c>
      <c r="G958" s="14">
        <v>1</v>
      </c>
      <c r="H958" s="14">
        <v>81279</v>
      </c>
      <c r="I958" s="5" t="s">
        <v>17</v>
      </c>
      <c r="J958" s="14">
        <v>46617607</v>
      </c>
      <c r="K958" s="14" t="s">
        <v>3441</v>
      </c>
      <c r="L958" s="14" t="s">
        <v>7747</v>
      </c>
      <c r="M958" s="15">
        <v>199900</v>
      </c>
      <c r="N958" s="27">
        <v>0.7</v>
      </c>
      <c r="O958" s="6">
        <f t="shared" si="16"/>
        <v>59970</v>
      </c>
      <c r="P958" s="5" t="s">
        <v>16</v>
      </c>
    </row>
    <row r="959" spans="1:16" x14ac:dyDescent="0.3">
      <c r="A959" s="5" t="s">
        <v>9465</v>
      </c>
      <c r="B959" s="22">
        <v>46099</v>
      </c>
      <c r="C959" s="22">
        <v>46103</v>
      </c>
      <c r="D959" s="5">
        <v>3203</v>
      </c>
      <c r="E959" s="5">
        <v>321</v>
      </c>
      <c r="F959" s="14">
        <v>1</v>
      </c>
      <c r="G959" s="14">
        <v>1</v>
      </c>
      <c r="H959" s="14">
        <v>81279</v>
      </c>
      <c r="I959" s="5" t="s">
        <v>17</v>
      </c>
      <c r="J959" s="14">
        <v>46617616</v>
      </c>
      <c r="K959" s="14" t="s">
        <v>3441</v>
      </c>
      <c r="L959" s="14" t="s">
        <v>7748</v>
      </c>
      <c r="M959" s="15">
        <v>199900</v>
      </c>
      <c r="N959" s="27">
        <v>0.7</v>
      </c>
      <c r="O959" s="6">
        <f t="shared" si="16"/>
        <v>59970</v>
      </c>
      <c r="P959" s="5" t="s">
        <v>16</v>
      </c>
    </row>
    <row r="960" spans="1:16" x14ac:dyDescent="0.3">
      <c r="A960" s="5" t="s">
        <v>9465</v>
      </c>
      <c r="B960" s="22">
        <v>46099</v>
      </c>
      <c r="C960" s="22">
        <v>46103</v>
      </c>
      <c r="D960" s="5">
        <v>3203</v>
      </c>
      <c r="E960" s="5">
        <v>321</v>
      </c>
      <c r="F960" s="14">
        <v>1</v>
      </c>
      <c r="G960" s="14">
        <v>1</v>
      </c>
      <c r="H960" s="14">
        <v>81279</v>
      </c>
      <c r="I960" s="5" t="s">
        <v>17</v>
      </c>
      <c r="J960" s="14">
        <v>46617625</v>
      </c>
      <c r="K960" s="14" t="s">
        <v>3441</v>
      </c>
      <c r="L960" s="14" t="s">
        <v>7749</v>
      </c>
      <c r="M960" s="15">
        <v>199900</v>
      </c>
      <c r="N960" s="27">
        <v>0.7</v>
      </c>
      <c r="O960" s="6">
        <f t="shared" si="16"/>
        <v>59970</v>
      </c>
      <c r="P960" s="5" t="s">
        <v>16</v>
      </c>
    </row>
    <row r="961" spans="1:16" x14ac:dyDescent="0.3">
      <c r="A961" s="5" t="s">
        <v>9465</v>
      </c>
      <c r="B961" s="22">
        <v>46099</v>
      </c>
      <c r="C961" s="22">
        <v>46103</v>
      </c>
      <c r="D961" s="5">
        <v>3203</v>
      </c>
      <c r="E961" s="5">
        <v>321</v>
      </c>
      <c r="F961" s="14">
        <v>1</v>
      </c>
      <c r="G961" s="14">
        <v>1</v>
      </c>
      <c r="H961" s="14">
        <v>81279</v>
      </c>
      <c r="I961" s="5" t="s">
        <v>17</v>
      </c>
      <c r="J961" s="14">
        <v>76278605</v>
      </c>
      <c r="K961" s="14" t="s">
        <v>3441</v>
      </c>
      <c r="L961" s="14" t="s">
        <v>7750</v>
      </c>
      <c r="M961" s="15">
        <v>199900</v>
      </c>
      <c r="N961" s="27">
        <v>0.7</v>
      </c>
      <c r="O961" s="6">
        <f t="shared" si="16"/>
        <v>59970</v>
      </c>
      <c r="P961" s="5" t="s">
        <v>16</v>
      </c>
    </row>
    <row r="962" spans="1:16" x14ac:dyDescent="0.3">
      <c r="A962" s="5" t="s">
        <v>9465</v>
      </c>
      <c r="B962" s="22">
        <v>46099</v>
      </c>
      <c r="C962" s="22">
        <v>46103</v>
      </c>
      <c r="D962" s="5">
        <v>3203</v>
      </c>
      <c r="E962" s="5">
        <v>321</v>
      </c>
      <c r="F962" s="14">
        <v>1</v>
      </c>
      <c r="G962" s="14">
        <v>1</v>
      </c>
      <c r="H962" s="14">
        <v>81279</v>
      </c>
      <c r="I962" s="5" t="s">
        <v>17</v>
      </c>
      <c r="J962" s="14">
        <v>76278614</v>
      </c>
      <c r="K962" s="14" t="s">
        <v>3441</v>
      </c>
      <c r="L962" s="14" t="s">
        <v>7751</v>
      </c>
      <c r="M962" s="15">
        <v>199900</v>
      </c>
      <c r="N962" s="27">
        <v>0.7</v>
      </c>
      <c r="O962" s="6">
        <f t="shared" si="16"/>
        <v>59970</v>
      </c>
      <c r="P962" s="5" t="s">
        <v>16</v>
      </c>
    </row>
    <row r="963" spans="1:16" x14ac:dyDescent="0.3">
      <c r="A963" s="5" t="s">
        <v>9465</v>
      </c>
      <c r="B963" s="22">
        <v>46099</v>
      </c>
      <c r="C963" s="22">
        <v>46103</v>
      </c>
      <c r="D963" s="5">
        <v>3203</v>
      </c>
      <c r="E963" s="5">
        <v>321</v>
      </c>
      <c r="F963" s="14">
        <v>1</v>
      </c>
      <c r="G963" s="14">
        <v>1</v>
      </c>
      <c r="H963" s="14">
        <v>81279</v>
      </c>
      <c r="I963" s="5" t="s">
        <v>17</v>
      </c>
      <c r="J963" s="14">
        <v>76278623</v>
      </c>
      <c r="K963" s="14" t="s">
        <v>3441</v>
      </c>
      <c r="L963" s="14" t="s">
        <v>7752</v>
      </c>
      <c r="M963" s="15">
        <v>199900</v>
      </c>
      <c r="N963" s="27">
        <v>0.7</v>
      </c>
      <c r="O963" s="6">
        <f t="shared" si="16"/>
        <v>59970</v>
      </c>
      <c r="P963" s="5" t="s">
        <v>16</v>
      </c>
    </row>
    <row r="964" spans="1:16" x14ac:dyDescent="0.3">
      <c r="A964" s="5" t="s">
        <v>9465</v>
      </c>
      <c r="B964" s="22">
        <v>46099</v>
      </c>
      <c r="C964" s="22">
        <v>46103</v>
      </c>
      <c r="D964" s="5">
        <v>3203</v>
      </c>
      <c r="E964" s="5">
        <v>321</v>
      </c>
      <c r="F964" s="14">
        <v>1</v>
      </c>
      <c r="G964" s="14">
        <v>1</v>
      </c>
      <c r="H964" s="14">
        <v>81279</v>
      </c>
      <c r="I964" s="5" t="s">
        <v>17</v>
      </c>
      <c r="J964" s="14">
        <v>76278632</v>
      </c>
      <c r="K964" s="14" t="s">
        <v>3441</v>
      </c>
      <c r="L964" s="14" t="s">
        <v>7753</v>
      </c>
      <c r="M964" s="15">
        <v>199900</v>
      </c>
      <c r="N964" s="27">
        <v>0.7</v>
      </c>
      <c r="O964" s="6">
        <f t="shared" si="16"/>
        <v>59970</v>
      </c>
      <c r="P964" s="5" t="s">
        <v>16</v>
      </c>
    </row>
    <row r="965" spans="1:16" x14ac:dyDescent="0.3">
      <c r="A965" s="5" t="s">
        <v>9465</v>
      </c>
      <c r="B965" s="22">
        <v>46099</v>
      </c>
      <c r="C965" s="22">
        <v>46103</v>
      </c>
      <c r="D965" s="5">
        <v>3203</v>
      </c>
      <c r="E965" s="5">
        <v>321</v>
      </c>
      <c r="F965" s="14">
        <v>1</v>
      </c>
      <c r="G965" s="14">
        <v>1</v>
      </c>
      <c r="H965" s="14">
        <v>81279</v>
      </c>
      <c r="I965" s="5" t="s">
        <v>17</v>
      </c>
      <c r="J965" s="14">
        <v>76278641</v>
      </c>
      <c r="K965" s="14" t="s">
        <v>3441</v>
      </c>
      <c r="L965" s="14" t="s">
        <v>7754</v>
      </c>
      <c r="M965" s="15">
        <v>199900</v>
      </c>
      <c r="N965" s="27">
        <v>0.7</v>
      </c>
      <c r="O965" s="6">
        <f t="shared" si="16"/>
        <v>59970</v>
      </c>
      <c r="P965" s="5" t="s">
        <v>16</v>
      </c>
    </row>
    <row r="966" spans="1:16" x14ac:dyDescent="0.3">
      <c r="A966" s="5" t="s">
        <v>9465</v>
      </c>
      <c r="B966" s="22">
        <v>46099</v>
      </c>
      <c r="C966" s="22">
        <v>46103</v>
      </c>
      <c r="D966" s="5">
        <v>3203</v>
      </c>
      <c r="E966" s="5">
        <v>321</v>
      </c>
      <c r="F966" s="14">
        <v>1</v>
      </c>
      <c r="G966" s="14">
        <v>1</v>
      </c>
      <c r="H966" s="14">
        <v>81279</v>
      </c>
      <c r="I966" s="5" t="s">
        <v>17</v>
      </c>
      <c r="J966" s="14">
        <v>74649119</v>
      </c>
      <c r="K966" s="14" t="s">
        <v>3441</v>
      </c>
      <c r="L966" s="14" t="s">
        <v>7755</v>
      </c>
      <c r="M966" s="15">
        <v>199900</v>
      </c>
      <c r="N966" s="27">
        <v>0.7</v>
      </c>
      <c r="O966" s="6">
        <f t="shared" si="16"/>
        <v>59970</v>
      </c>
      <c r="P966" s="5" t="s">
        <v>16</v>
      </c>
    </row>
    <row r="967" spans="1:16" x14ac:dyDescent="0.3">
      <c r="A967" s="5" t="s">
        <v>9465</v>
      </c>
      <c r="B967" s="22">
        <v>46099</v>
      </c>
      <c r="C967" s="22">
        <v>46103</v>
      </c>
      <c r="D967" s="5">
        <v>3203</v>
      </c>
      <c r="E967" s="5">
        <v>321</v>
      </c>
      <c r="F967" s="14">
        <v>1</v>
      </c>
      <c r="G967" s="14">
        <v>1</v>
      </c>
      <c r="H967" s="14">
        <v>81279</v>
      </c>
      <c r="I967" s="5" t="s">
        <v>17</v>
      </c>
      <c r="J967" s="14">
        <v>74649128</v>
      </c>
      <c r="K967" s="14" t="s">
        <v>3441</v>
      </c>
      <c r="L967" s="14" t="s">
        <v>7756</v>
      </c>
      <c r="M967" s="15">
        <v>199900</v>
      </c>
      <c r="N967" s="27">
        <v>0.7</v>
      </c>
      <c r="O967" s="6">
        <f t="shared" si="16"/>
        <v>59970</v>
      </c>
      <c r="P967" s="5" t="s">
        <v>16</v>
      </c>
    </row>
    <row r="968" spans="1:16" x14ac:dyDescent="0.3">
      <c r="A968" s="5" t="s">
        <v>9465</v>
      </c>
      <c r="B968" s="22">
        <v>46099</v>
      </c>
      <c r="C968" s="22">
        <v>46103</v>
      </c>
      <c r="D968" s="5">
        <v>3203</v>
      </c>
      <c r="E968" s="5">
        <v>321</v>
      </c>
      <c r="F968" s="14">
        <v>1</v>
      </c>
      <c r="G968" s="14">
        <v>1</v>
      </c>
      <c r="H968" s="14">
        <v>81279</v>
      </c>
      <c r="I968" s="5" t="s">
        <v>17</v>
      </c>
      <c r="J968" s="14">
        <v>74649137</v>
      </c>
      <c r="K968" s="14" t="s">
        <v>3441</v>
      </c>
      <c r="L968" s="14" t="s">
        <v>7757</v>
      </c>
      <c r="M968" s="15">
        <v>199900</v>
      </c>
      <c r="N968" s="27">
        <v>0.7</v>
      </c>
      <c r="O968" s="6">
        <f t="shared" si="16"/>
        <v>59970</v>
      </c>
      <c r="P968" s="5" t="s">
        <v>16</v>
      </c>
    </row>
    <row r="969" spans="1:16" x14ac:dyDescent="0.3">
      <c r="A969" s="5" t="s">
        <v>9465</v>
      </c>
      <c r="B969" s="22">
        <v>46099</v>
      </c>
      <c r="C969" s="22">
        <v>46103</v>
      </c>
      <c r="D969" s="5">
        <v>3203</v>
      </c>
      <c r="E969" s="5">
        <v>321</v>
      </c>
      <c r="F969" s="14">
        <v>1</v>
      </c>
      <c r="G969" s="14">
        <v>1</v>
      </c>
      <c r="H969" s="14">
        <v>81279</v>
      </c>
      <c r="I969" s="5" t="s">
        <v>17</v>
      </c>
      <c r="J969" s="14">
        <v>74649146</v>
      </c>
      <c r="K969" s="14" t="s">
        <v>3441</v>
      </c>
      <c r="L969" s="14" t="s">
        <v>7758</v>
      </c>
      <c r="M969" s="15">
        <v>199900</v>
      </c>
      <c r="N969" s="27">
        <v>0.7</v>
      </c>
      <c r="O969" s="6">
        <f t="shared" si="16"/>
        <v>59970</v>
      </c>
      <c r="P969" s="5" t="s">
        <v>16</v>
      </c>
    </row>
    <row r="970" spans="1:16" x14ac:dyDescent="0.3">
      <c r="A970" s="5" t="s">
        <v>9465</v>
      </c>
      <c r="B970" s="22">
        <v>46099</v>
      </c>
      <c r="C970" s="22">
        <v>46103</v>
      </c>
      <c r="D970" s="5">
        <v>3203</v>
      </c>
      <c r="E970" s="5">
        <v>321</v>
      </c>
      <c r="F970" s="14">
        <v>1</v>
      </c>
      <c r="G970" s="14">
        <v>1</v>
      </c>
      <c r="H970" s="14">
        <v>81279</v>
      </c>
      <c r="I970" s="5" t="s">
        <v>17</v>
      </c>
      <c r="J970" s="14">
        <v>74649155</v>
      </c>
      <c r="K970" s="14" t="s">
        <v>3441</v>
      </c>
      <c r="L970" s="14" t="s">
        <v>7759</v>
      </c>
      <c r="M970" s="15">
        <v>199900</v>
      </c>
      <c r="N970" s="27">
        <v>0.7</v>
      </c>
      <c r="O970" s="6">
        <f t="shared" si="16"/>
        <v>59970</v>
      </c>
      <c r="P970" s="5" t="s">
        <v>16</v>
      </c>
    </row>
    <row r="971" spans="1:16" x14ac:dyDescent="0.3">
      <c r="A971" s="5" t="s">
        <v>9465</v>
      </c>
      <c r="B971" s="22">
        <v>46099</v>
      </c>
      <c r="C971" s="22">
        <v>46103</v>
      </c>
      <c r="D971" s="5">
        <v>3203</v>
      </c>
      <c r="E971" s="5">
        <v>321</v>
      </c>
      <c r="F971" s="14">
        <v>1</v>
      </c>
      <c r="G971" s="14">
        <v>5</v>
      </c>
      <c r="H971" s="14">
        <v>81239</v>
      </c>
      <c r="I971" s="5" t="s">
        <v>17</v>
      </c>
      <c r="J971" s="14">
        <v>67589724</v>
      </c>
      <c r="K971" s="14" t="s">
        <v>7819</v>
      </c>
      <c r="L971" s="14" t="s">
        <v>7840</v>
      </c>
      <c r="M971" s="15">
        <v>199900</v>
      </c>
      <c r="N971" s="27">
        <v>0.7</v>
      </c>
      <c r="O971" s="6">
        <f t="shared" si="16"/>
        <v>59970</v>
      </c>
      <c r="P971" s="5" t="s">
        <v>16</v>
      </c>
    </row>
    <row r="972" spans="1:16" x14ac:dyDescent="0.3">
      <c r="A972" s="5" t="s">
        <v>9465</v>
      </c>
      <c r="B972" s="22">
        <v>46099</v>
      </c>
      <c r="C972" s="22">
        <v>46103</v>
      </c>
      <c r="D972" s="5">
        <v>3203</v>
      </c>
      <c r="E972" s="5">
        <v>321</v>
      </c>
      <c r="F972" s="14">
        <v>1</v>
      </c>
      <c r="G972" s="14">
        <v>5</v>
      </c>
      <c r="H972" s="14">
        <v>81239</v>
      </c>
      <c r="I972" s="5" t="s">
        <v>17</v>
      </c>
      <c r="J972" s="14">
        <v>67589733</v>
      </c>
      <c r="K972" s="14" t="s">
        <v>7819</v>
      </c>
      <c r="L972" s="14" t="s">
        <v>7841</v>
      </c>
      <c r="M972" s="15">
        <v>199900</v>
      </c>
      <c r="N972" s="27">
        <v>0.7</v>
      </c>
      <c r="O972" s="6">
        <f t="shared" si="16"/>
        <v>59970</v>
      </c>
      <c r="P972" s="5" t="s">
        <v>16</v>
      </c>
    </row>
    <row r="973" spans="1:16" x14ac:dyDescent="0.3">
      <c r="A973" s="5" t="s">
        <v>9465</v>
      </c>
      <c r="B973" s="22">
        <v>46099</v>
      </c>
      <c r="C973" s="22">
        <v>46103</v>
      </c>
      <c r="D973" s="5">
        <v>3203</v>
      </c>
      <c r="E973" s="5">
        <v>321</v>
      </c>
      <c r="F973" s="14">
        <v>1</v>
      </c>
      <c r="G973" s="14">
        <v>5</v>
      </c>
      <c r="H973" s="14">
        <v>81239</v>
      </c>
      <c r="I973" s="5" t="s">
        <v>17</v>
      </c>
      <c r="J973" s="14">
        <v>67589742</v>
      </c>
      <c r="K973" s="14" t="s">
        <v>7819</v>
      </c>
      <c r="L973" s="14" t="s">
        <v>7842</v>
      </c>
      <c r="M973" s="15">
        <v>199900</v>
      </c>
      <c r="N973" s="27">
        <v>0.7</v>
      </c>
      <c r="O973" s="6">
        <f t="shared" si="16"/>
        <v>59970</v>
      </c>
      <c r="P973" s="5" t="s">
        <v>16</v>
      </c>
    </row>
    <row r="974" spans="1:16" x14ac:dyDescent="0.3">
      <c r="A974" s="5" t="s">
        <v>9465</v>
      </c>
      <c r="B974" s="22">
        <v>46099</v>
      </c>
      <c r="C974" s="22">
        <v>46103</v>
      </c>
      <c r="D974" s="5">
        <v>3203</v>
      </c>
      <c r="E974" s="5">
        <v>321</v>
      </c>
      <c r="F974" s="14">
        <v>1</v>
      </c>
      <c r="G974" s="14">
        <v>5</v>
      </c>
      <c r="H974" s="14">
        <v>81239</v>
      </c>
      <c r="I974" s="5" t="s">
        <v>17</v>
      </c>
      <c r="J974" s="14">
        <v>67589751</v>
      </c>
      <c r="K974" s="14" t="s">
        <v>7819</v>
      </c>
      <c r="L974" s="14" t="s">
        <v>7843</v>
      </c>
      <c r="M974" s="15">
        <v>199900</v>
      </c>
      <c r="N974" s="27">
        <v>0.7</v>
      </c>
      <c r="O974" s="6">
        <f t="shared" si="16"/>
        <v>59970</v>
      </c>
      <c r="P974" s="5" t="s">
        <v>16</v>
      </c>
    </row>
    <row r="975" spans="1:16" x14ac:dyDescent="0.3">
      <c r="A975" s="5" t="s">
        <v>9465</v>
      </c>
      <c r="B975" s="22">
        <v>46099</v>
      </c>
      <c r="C975" s="22">
        <v>46103</v>
      </c>
      <c r="D975" s="5">
        <v>3203</v>
      </c>
      <c r="E975" s="5">
        <v>321</v>
      </c>
      <c r="F975" s="14">
        <v>1</v>
      </c>
      <c r="G975" s="14">
        <v>5</v>
      </c>
      <c r="H975" s="14">
        <v>81239</v>
      </c>
      <c r="I975" s="5" t="s">
        <v>17</v>
      </c>
      <c r="J975" s="14">
        <v>67589760</v>
      </c>
      <c r="K975" s="14" t="s">
        <v>7819</v>
      </c>
      <c r="L975" s="14" t="s">
        <v>7844</v>
      </c>
      <c r="M975" s="15">
        <v>199900</v>
      </c>
      <c r="N975" s="27">
        <v>0.7</v>
      </c>
      <c r="O975" s="6">
        <f t="shared" si="16"/>
        <v>59970</v>
      </c>
      <c r="P975" s="5" t="s">
        <v>16</v>
      </c>
    </row>
    <row r="976" spans="1:16" x14ac:dyDescent="0.3">
      <c r="A976" s="5" t="s">
        <v>9465</v>
      </c>
      <c r="B976" s="22">
        <v>46099</v>
      </c>
      <c r="C976" s="22">
        <v>46103</v>
      </c>
      <c r="D976" s="5">
        <v>3203</v>
      </c>
      <c r="E976" s="5">
        <v>321</v>
      </c>
      <c r="F976" s="14">
        <v>1</v>
      </c>
      <c r="G976" s="14">
        <v>5</v>
      </c>
      <c r="H976" s="14">
        <v>81007</v>
      </c>
      <c r="I976" s="5" t="s">
        <v>17</v>
      </c>
      <c r="J976" s="14">
        <v>23058559</v>
      </c>
      <c r="K976" s="14" t="s">
        <v>7777</v>
      </c>
      <c r="L976" s="14" t="s">
        <v>7778</v>
      </c>
      <c r="M976" s="15">
        <v>199900</v>
      </c>
      <c r="N976" s="27">
        <v>0.7</v>
      </c>
      <c r="O976" s="6">
        <f t="shared" si="16"/>
        <v>59970</v>
      </c>
      <c r="P976" s="5" t="s">
        <v>16</v>
      </c>
    </row>
    <row r="977" spans="1:16" x14ac:dyDescent="0.3">
      <c r="A977" s="5" t="s">
        <v>9465</v>
      </c>
      <c r="B977" s="22">
        <v>46099</v>
      </c>
      <c r="C977" s="22">
        <v>46103</v>
      </c>
      <c r="D977" s="5">
        <v>3203</v>
      </c>
      <c r="E977" s="5">
        <v>321</v>
      </c>
      <c r="F977" s="14">
        <v>1</v>
      </c>
      <c r="G977" s="14">
        <v>5</v>
      </c>
      <c r="H977" s="14">
        <v>81007</v>
      </c>
      <c r="I977" s="5" t="s">
        <v>17</v>
      </c>
      <c r="J977" s="14">
        <v>23058764</v>
      </c>
      <c r="K977" s="14" t="s">
        <v>7777</v>
      </c>
      <c r="L977" s="14" t="s">
        <v>7779</v>
      </c>
      <c r="M977" s="15">
        <v>199900</v>
      </c>
      <c r="N977" s="27">
        <v>0.7</v>
      </c>
      <c r="O977" s="6">
        <f t="shared" si="16"/>
        <v>59970</v>
      </c>
      <c r="P977" s="5" t="s">
        <v>16</v>
      </c>
    </row>
    <row r="978" spans="1:16" x14ac:dyDescent="0.3">
      <c r="A978" s="5" t="s">
        <v>9465</v>
      </c>
      <c r="B978" s="22">
        <v>46099</v>
      </c>
      <c r="C978" s="22">
        <v>46103</v>
      </c>
      <c r="D978" s="5">
        <v>3203</v>
      </c>
      <c r="E978" s="5">
        <v>321</v>
      </c>
      <c r="F978" s="14">
        <v>1</v>
      </c>
      <c r="G978" s="14">
        <v>5</v>
      </c>
      <c r="H978" s="14">
        <v>81007</v>
      </c>
      <c r="I978" s="5" t="s">
        <v>17</v>
      </c>
      <c r="J978" s="14">
        <v>23058773</v>
      </c>
      <c r="K978" s="14" t="s">
        <v>7777</v>
      </c>
      <c r="L978" s="14" t="s">
        <v>7780</v>
      </c>
      <c r="M978" s="15">
        <v>199900</v>
      </c>
      <c r="N978" s="27">
        <v>0.7</v>
      </c>
      <c r="O978" s="6">
        <f t="shared" si="16"/>
        <v>59970</v>
      </c>
      <c r="P978" s="5" t="s">
        <v>16</v>
      </c>
    </row>
    <row r="979" spans="1:16" x14ac:dyDescent="0.3">
      <c r="A979" s="5" t="s">
        <v>9465</v>
      </c>
      <c r="B979" s="22">
        <v>46099</v>
      </c>
      <c r="C979" s="22">
        <v>46103</v>
      </c>
      <c r="D979" s="5">
        <v>3203</v>
      </c>
      <c r="E979" s="5">
        <v>321</v>
      </c>
      <c r="F979" s="14">
        <v>1</v>
      </c>
      <c r="G979" s="14">
        <v>5</v>
      </c>
      <c r="H979" s="14">
        <v>81007</v>
      </c>
      <c r="I979" s="5" t="s">
        <v>17</v>
      </c>
      <c r="J979" s="14">
        <v>23058782</v>
      </c>
      <c r="K979" s="14" t="s">
        <v>7777</v>
      </c>
      <c r="L979" s="14" t="s">
        <v>7781</v>
      </c>
      <c r="M979" s="15">
        <v>199900</v>
      </c>
      <c r="N979" s="27">
        <v>0.7</v>
      </c>
      <c r="O979" s="6">
        <f t="shared" si="16"/>
        <v>59970</v>
      </c>
      <c r="P979" s="5" t="s">
        <v>16</v>
      </c>
    </row>
    <row r="980" spans="1:16" x14ac:dyDescent="0.3">
      <c r="A980" s="5" t="s">
        <v>9465</v>
      </c>
      <c r="B980" s="22">
        <v>46099</v>
      </c>
      <c r="C980" s="22">
        <v>46103</v>
      </c>
      <c r="D980" s="5">
        <v>3203</v>
      </c>
      <c r="E980" s="5">
        <v>321</v>
      </c>
      <c r="F980" s="14">
        <v>1</v>
      </c>
      <c r="G980" s="14">
        <v>5</v>
      </c>
      <c r="H980" s="14">
        <v>81007</v>
      </c>
      <c r="I980" s="5" t="s">
        <v>17</v>
      </c>
      <c r="J980" s="14">
        <v>23058880</v>
      </c>
      <c r="K980" s="14" t="s">
        <v>7777</v>
      </c>
      <c r="L980" s="14" t="s">
        <v>7782</v>
      </c>
      <c r="M980" s="15">
        <v>199900</v>
      </c>
      <c r="N980" s="27">
        <v>0.7</v>
      </c>
      <c r="O980" s="6">
        <f t="shared" si="16"/>
        <v>59970</v>
      </c>
      <c r="P980" s="5" t="s">
        <v>16</v>
      </c>
    </row>
    <row r="981" spans="1:16" x14ac:dyDescent="0.3">
      <c r="A981" s="5" t="s">
        <v>9465</v>
      </c>
      <c r="B981" s="22">
        <v>46099</v>
      </c>
      <c r="C981" s="22">
        <v>46103</v>
      </c>
      <c r="D981" s="5">
        <v>3203</v>
      </c>
      <c r="E981" s="5">
        <v>321</v>
      </c>
      <c r="F981" s="14">
        <v>1</v>
      </c>
      <c r="G981" s="14">
        <v>5</v>
      </c>
      <c r="H981" s="14">
        <v>81007</v>
      </c>
      <c r="I981" s="5" t="s">
        <v>17</v>
      </c>
      <c r="J981" s="14">
        <v>24349546</v>
      </c>
      <c r="K981" s="14" t="s">
        <v>7777</v>
      </c>
      <c r="L981" s="14" t="s">
        <v>7798</v>
      </c>
      <c r="M981" s="15">
        <v>199900</v>
      </c>
      <c r="N981" s="27">
        <v>0.7</v>
      </c>
      <c r="O981" s="6">
        <f t="shared" si="16"/>
        <v>59970</v>
      </c>
      <c r="P981" s="5" t="s">
        <v>16</v>
      </c>
    </row>
    <row r="982" spans="1:16" x14ac:dyDescent="0.3">
      <c r="A982" s="5" t="s">
        <v>9465</v>
      </c>
      <c r="B982" s="22">
        <v>46099</v>
      </c>
      <c r="C982" s="22">
        <v>46103</v>
      </c>
      <c r="D982" s="5">
        <v>3203</v>
      </c>
      <c r="E982" s="5">
        <v>321</v>
      </c>
      <c r="F982" s="14">
        <v>1</v>
      </c>
      <c r="G982" s="14">
        <v>5</v>
      </c>
      <c r="H982" s="14">
        <v>81007</v>
      </c>
      <c r="I982" s="5" t="s">
        <v>17</v>
      </c>
      <c r="J982" s="14">
        <v>24349555</v>
      </c>
      <c r="K982" s="14" t="s">
        <v>7777</v>
      </c>
      <c r="L982" s="14" t="s">
        <v>7799</v>
      </c>
      <c r="M982" s="15">
        <v>199900</v>
      </c>
      <c r="N982" s="27">
        <v>0.7</v>
      </c>
      <c r="O982" s="6">
        <f t="shared" si="16"/>
        <v>59970</v>
      </c>
      <c r="P982" s="5" t="s">
        <v>16</v>
      </c>
    </row>
    <row r="983" spans="1:16" x14ac:dyDescent="0.3">
      <c r="A983" s="5" t="s">
        <v>9465</v>
      </c>
      <c r="B983" s="22">
        <v>46099</v>
      </c>
      <c r="C983" s="22">
        <v>46103</v>
      </c>
      <c r="D983" s="5">
        <v>3203</v>
      </c>
      <c r="E983" s="5">
        <v>321</v>
      </c>
      <c r="F983" s="14">
        <v>1</v>
      </c>
      <c r="G983" s="14">
        <v>5</v>
      </c>
      <c r="H983" s="14">
        <v>81007</v>
      </c>
      <c r="I983" s="5" t="s">
        <v>17</v>
      </c>
      <c r="J983" s="14">
        <v>24349564</v>
      </c>
      <c r="K983" s="14" t="s">
        <v>7777</v>
      </c>
      <c r="L983" s="14" t="s">
        <v>7800</v>
      </c>
      <c r="M983" s="15">
        <v>199900</v>
      </c>
      <c r="N983" s="27">
        <v>0.7</v>
      </c>
      <c r="O983" s="6">
        <f t="shared" si="16"/>
        <v>59970</v>
      </c>
      <c r="P983" s="5" t="s">
        <v>16</v>
      </c>
    </row>
    <row r="984" spans="1:16" x14ac:dyDescent="0.3">
      <c r="A984" s="5" t="s">
        <v>9465</v>
      </c>
      <c r="B984" s="22">
        <v>46099</v>
      </c>
      <c r="C984" s="22">
        <v>46103</v>
      </c>
      <c r="D984" s="5">
        <v>3203</v>
      </c>
      <c r="E984" s="5">
        <v>321</v>
      </c>
      <c r="F984" s="14">
        <v>1</v>
      </c>
      <c r="G984" s="14">
        <v>5</v>
      </c>
      <c r="H984" s="14">
        <v>81007</v>
      </c>
      <c r="I984" s="5" t="s">
        <v>17</v>
      </c>
      <c r="J984" s="14">
        <v>24349582</v>
      </c>
      <c r="K984" s="14" t="s">
        <v>7777</v>
      </c>
      <c r="L984" s="14" t="s">
        <v>7801</v>
      </c>
      <c r="M984" s="15">
        <v>199900</v>
      </c>
      <c r="N984" s="27">
        <v>0.7</v>
      </c>
      <c r="O984" s="6">
        <f t="shared" si="16"/>
        <v>59970</v>
      </c>
      <c r="P984" s="5" t="s">
        <v>16</v>
      </c>
    </row>
    <row r="985" spans="1:16" x14ac:dyDescent="0.3">
      <c r="A985" s="5" t="s">
        <v>9465</v>
      </c>
      <c r="B985" s="22">
        <v>46099</v>
      </c>
      <c r="C985" s="22">
        <v>46103</v>
      </c>
      <c r="D985" s="5">
        <v>3203</v>
      </c>
      <c r="E985" s="5">
        <v>321</v>
      </c>
      <c r="F985" s="14">
        <v>1</v>
      </c>
      <c r="G985" s="14">
        <v>5</v>
      </c>
      <c r="H985" s="14">
        <v>81007</v>
      </c>
      <c r="I985" s="5" t="s">
        <v>17</v>
      </c>
      <c r="J985" s="14">
        <v>24349591</v>
      </c>
      <c r="K985" s="14" t="s">
        <v>7777</v>
      </c>
      <c r="L985" s="14" t="s">
        <v>7802</v>
      </c>
      <c r="M985" s="15">
        <v>199900</v>
      </c>
      <c r="N985" s="27">
        <v>0.7</v>
      </c>
      <c r="O985" s="6">
        <f t="shared" si="16"/>
        <v>59970</v>
      </c>
      <c r="P985" s="5" t="s">
        <v>16</v>
      </c>
    </row>
  </sheetData>
  <autoFilter ref="A1:P396" xr:uid="{00000000-0009-0000-0000-000009000000}"/>
  <conditionalFormatting sqref="J1">
    <cfRule type="duplicateValues" dxfId="60" priority="28"/>
  </conditionalFormatting>
  <conditionalFormatting sqref="J2:J11">
    <cfRule type="duplicateValues" dxfId="59" priority="77"/>
  </conditionalFormatting>
  <conditionalFormatting sqref="J2:J16">
    <cfRule type="duplicateValues" dxfId="58" priority="90"/>
  </conditionalFormatting>
  <conditionalFormatting sqref="J17:J21">
    <cfRule type="duplicateValues" dxfId="57" priority="82"/>
  </conditionalFormatting>
  <conditionalFormatting sqref="J187:J396 J1 J986:J1048576">
    <cfRule type="duplicateValues" dxfId="56" priority="91"/>
  </conditionalFormatting>
  <conditionalFormatting sqref="J397:J399">
    <cfRule type="duplicateValues" dxfId="55" priority="21"/>
  </conditionalFormatting>
  <conditionalFormatting sqref="J412:J431">
    <cfRule type="duplicateValues" dxfId="54" priority="19"/>
  </conditionalFormatting>
  <conditionalFormatting sqref="J442:J446">
    <cfRule type="duplicateValues" dxfId="53" priority="18"/>
  </conditionalFormatting>
  <conditionalFormatting sqref="J462:J476 J400:J411">
    <cfRule type="duplicateValues" dxfId="52" priority="20"/>
  </conditionalFormatting>
  <conditionalFormatting sqref="J567:J574">
    <cfRule type="duplicateValues" dxfId="51" priority="17"/>
  </conditionalFormatting>
  <conditionalFormatting sqref="J575:J581 J587:J616">
    <cfRule type="duplicateValues" dxfId="50" priority="16"/>
  </conditionalFormatting>
  <conditionalFormatting sqref="J617:J626">
    <cfRule type="duplicateValues" dxfId="49" priority="15"/>
  </conditionalFormatting>
  <conditionalFormatting sqref="J627:J631">
    <cfRule type="duplicateValues" dxfId="48" priority="13"/>
  </conditionalFormatting>
  <conditionalFormatting sqref="J632:J641">
    <cfRule type="duplicateValues" dxfId="47" priority="12"/>
  </conditionalFormatting>
  <conditionalFormatting sqref="J642:J646">
    <cfRule type="duplicateValues" dxfId="46" priority="11"/>
  </conditionalFormatting>
  <conditionalFormatting sqref="J647:J656">
    <cfRule type="duplicateValues" dxfId="45" priority="10"/>
  </conditionalFormatting>
  <conditionalFormatting sqref="J657:J661">
    <cfRule type="duplicateValues" dxfId="44" priority="14"/>
  </conditionalFormatting>
  <conditionalFormatting sqref="J662:J666">
    <cfRule type="duplicateValues" dxfId="43" priority="9"/>
  </conditionalFormatting>
  <conditionalFormatting sqref="J667:J671">
    <cfRule type="duplicateValues" dxfId="42" priority="8"/>
  </conditionalFormatting>
  <conditionalFormatting sqref="J707:J716">
    <cfRule type="duplicateValues" dxfId="41" priority="6"/>
  </conditionalFormatting>
  <conditionalFormatting sqref="J837:J846">
    <cfRule type="duplicateValues" dxfId="40" priority="7"/>
  </conditionalFormatting>
  <conditionalFormatting sqref="J912:J916">
    <cfRule type="duplicateValues" dxfId="39" priority="5"/>
  </conditionalFormatting>
  <conditionalFormatting sqref="J917:J921">
    <cfRule type="duplicateValues" dxfId="38" priority="4"/>
  </conditionalFormatting>
  <conditionalFormatting sqref="J922:J926">
    <cfRule type="duplicateValues" dxfId="37" priority="3"/>
  </conditionalFormatting>
  <conditionalFormatting sqref="J927:J936">
    <cfRule type="duplicateValues" dxfId="36" priority="2"/>
  </conditionalFormatting>
  <conditionalFormatting sqref="J937:J950">
    <cfRule type="duplicateValues" dxfId="3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1"/>
  <sheetViews>
    <sheetView zoomScale="70" zoomScaleNormal="70" workbookViewId="0">
      <pane ySplit="1" topLeftCell="A2" activePane="bottomLeft" state="frozen"/>
      <selection activeCell="C4" sqref="C4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9.88671875" style="1" customWidth="1"/>
    <col min="13" max="13" width="17.109375" style="3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9445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14">
        <v>1</v>
      </c>
      <c r="H2" s="14">
        <v>81279</v>
      </c>
      <c r="I2" s="14" t="s">
        <v>17</v>
      </c>
      <c r="J2" s="14">
        <v>45370492</v>
      </c>
      <c r="K2" s="14" t="s">
        <v>7583</v>
      </c>
      <c r="L2" s="14" t="s">
        <v>7592</v>
      </c>
      <c r="M2" s="15">
        <v>299900</v>
      </c>
      <c r="N2" s="7">
        <v>0.7</v>
      </c>
      <c r="O2" s="6">
        <f t="shared" ref="O2:O31" si="0">M2-(N2*M2)</f>
        <v>89970</v>
      </c>
      <c r="P2" s="5" t="s">
        <v>16</v>
      </c>
    </row>
    <row r="3" spans="1:16" x14ac:dyDescent="0.3">
      <c r="A3" s="16" t="s">
        <v>9445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14">
        <v>1</v>
      </c>
      <c r="H3" s="14">
        <v>81279</v>
      </c>
      <c r="I3" s="14" t="s">
        <v>17</v>
      </c>
      <c r="J3" s="14">
        <v>45370509</v>
      </c>
      <c r="K3" s="14" t="s">
        <v>7583</v>
      </c>
      <c r="L3" s="14" t="s">
        <v>7591</v>
      </c>
      <c r="M3" s="15">
        <v>299900</v>
      </c>
      <c r="N3" s="7">
        <v>0.7</v>
      </c>
      <c r="O3" s="6">
        <f t="shared" si="0"/>
        <v>89970</v>
      </c>
      <c r="P3" s="5" t="s">
        <v>16</v>
      </c>
    </row>
    <row r="4" spans="1:16" x14ac:dyDescent="0.3">
      <c r="A4" s="16" t="s">
        <v>9445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14">
        <v>1</v>
      </c>
      <c r="H4" s="14">
        <v>81279</v>
      </c>
      <c r="I4" s="14" t="s">
        <v>17</v>
      </c>
      <c r="J4" s="14">
        <v>45370518</v>
      </c>
      <c r="K4" s="14" t="s">
        <v>7583</v>
      </c>
      <c r="L4" s="14" t="s">
        <v>7590</v>
      </c>
      <c r="M4" s="15">
        <v>299900</v>
      </c>
      <c r="N4" s="7">
        <v>0.7</v>
      </c>
      <c r="O4" s="6">
        <f t="shared" si="0"/>
        <v>89970</v>
      </c>
      <c r="P4" s="5" t="s">
        <v>16</v>
      </c>
    </row>
    <row r="5" spans="1:16" x14ac:dyDescent="0.3">
      <c r="A5" s="16" t="s">
        <v>9445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14">
        <v>1</v>
      </c>
      <c r="H5" s="14">
        <v>81279</v>
      </c>
      <c r="I5" s="14" t="s">
        <v>17</v>
      </c>
      <c r="J5" s="14">
        <v>45370527</v>
      </c>
      <c r="K5" s="14" t="s">
        <v>7583</v>
      </c>
      <c r="L5" s="14" t="s">
        <v>7589</v>
      </c>
      <c r="M5" s="15">
        <v>299900</v>
      </c>
      <c r="N5" s="7">
        <v>0.7</v>
      </c>
      <c r="O5" s="6">
        <f t="shared" si="0"/>
        <v>89970</v>
      </c>
      <c r="P5" s="5" t="s">
        <v>16</v>
      </c>
    </row>
    <row r="6" spans="1:16" x14ac:dyDescent="0.3">
      <c r="A6" s="16" t="s">
        <v>9445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14">
        <v>1</v>
      </c>
      <c r="H6" s="14">
        <v>81279</v>
      </c>
      <c r="I6" s="14" t="s">
        <v>17</v>
      </c>
      <c r="J6" s="14">
        <v>45370536</v>
      </c>
      <c r="K6" s="14" t="s">
        <v>7583</v>
      </c>
      <c r="L6" s="14" t="s">
        <v>7588</v>
      </c>
      <c r="M6" s="15">
        <v>299900</v>
      </c>
      <c r="N6" s="7">
        <v>0.7</v>
      </c>
      <c r="O6" s="6">
        <f t="shared" si="0"/>
        <v>89970</v>
      </c>
      <c r="P6" s="5" t="s">
        <v>16</v>
      </c>
    </row>
    <row r="7" spans="1:16" x14ac:dyDescent="0.3">
      <c r="A7" s="16" t="s">
        <v>9445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14">
        <v>1</v>
      </c>
      <c r="H7" s="14">
        <v>81279</v>
      </c>
      <c r="I7" s="14" t="s">
        <v>17</v>
      </c>
      <c r="J7" s="14">
        <v>45370545</v>
      </c>
      <c r="K7" s="14" t="s">
        <v>7583</v>
      </c>
      <c r="L7" s="14" t="s">
        <v>7587</v>
      </c>
      <c r="M7" s="15">
        <v>299900</v>
      </c>
      <c r="N7" s="7">
        <v>0.7</v>
      </c>
      <c r="O7" s="6">
        <f t="shared" si="0"/>
        <v>89970</v>
      </c>
      <c r="P7" s="5" t="s">
        <v>16</v>
      </c>
    </row>
    <row r="8" spans="1:16" x14ac:dyDescent="0.3">
      <c r="A8" s="16" t="s">
        <v>9445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14">
        <v>1</v>
      </c>
      <c r="H8" s="14">
        <v>81279</v>
      </c>
      <c r="I8" s="14" t="s">
        <v>17</v>
      </c>
      <c r="J8" s="14">
        <v>45370554</v>
      </c>
      <c r="K8" s="14" t="s">
        <v>7583</v>
      </c>
      <c r="L8" s="14" t="s">
        <v>7586</v>
      </c>
      <c r="M8" s="15">
        <v>299900</v>
      </c>
      <c r="N8" s="7">
        <v>0.7</v>
      </c>
      <c r="O8" s="6">
        <f t="shared" si="0"/>
        <v>89970</v>
      </c>
      <c r="P8" s="5" t="s">
        <v>16</v>
      </c>
    </row>
    <row r="9" spans="1:16" x14ac:dyDescent="0.3">
      <c r="A9" s="16" t="s">
        <v>9445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14">
        <v>1</v>
      </c>
      <c r="H9" s="14">
        <v>81279</v>
      </c>
      <c r="I9" s="14" t="s">
        <v>17</v>
      </c>
      <c r="J9" s="14">
        <v>45370563</v>
      </c>
      <c r="K9" s="14" t="s">
        <v>7583</v>
      </c>
      <c r="L9" s="14" t="s">
        <v>7585</v>
      </c>
      <c r="M9" s="15">
        <v>299900</v>
      </c>
      <c r="N9" s="7">
        <v>0.7</v>
      </c>
      <c r="O9" s="6">
        <f t="shared" si="0"/>
        <v>89970</v>
      </c>
      <c r="P9" s="5" t="s">
        <v>16</v>
      </c>
    </row>
    <row r="10" spans="1:16" x14ac:dyDescent="0.3">
      <c r="A10" s="16" t="s">
        <v>9445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14">
        <v>1</v>
      </c>
      <c r="H10" s="14">
        <v>81279</v>
      </c>
      <c r="I10" s="14" t="s">
        <v>17</v>
      </c>
      <c r="J10" s="14">
        <v>45370572</v>
      </c>
      <c r="K10" s="14" t="s">
        <v>7583</v>
      </c>
      <c r="L10" s="14" t="s">
        <v>7584</v>
      </c>
      <c r="M10" s="15">
        <v>299900</v>
      </c>
      <c r="N10" s="7">
        <v>0.7</v>
      </c>
      <c r="O10" s="6">
        <f t="shared" si="0"/>
        <v>89970</v>
      </c>
      <c r="P10" s="5" t="s">
        <v>16</v>
      </c>
    </row>
    <row r="11" spans="1:16" x14ac:dyDescent="0.3">
      <c r="A11" s="16" t="s">
        <v>9445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14">
        <v>1</v>
      </c>
      <c r="H11" s="14">
        <v>81279</v>
      </c>
      <c r="I11" s="14" t="s">
        <v>17</v>
      </c>
      <c r="J11" s="14">
        <v>45370581</v>
      </c>
      <c r="K11" s="14" t="s">
        <v>7583</v>
      </c>
      <c r="L11" s="14" t="s">
        <v>7582</v>
      </c>
      <c r="M11" s="15">
        <v>299900</v>
      </c>
      <c r="N11" s="7">
        <v>0.7</v>
      </c>
      <c r="O11" s="6">
        <f t="shared" si="0"/>
        <v>89970</v>
      </c>
      <c r="P11" s="5" t="s">
        <v>16</v>
      </c>
    </row>
    <row r="12" spans="1:16" x14ac:dyDescent="0.3">
      <c r="A12" s="16" t="s">
        <v>9445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14">
        <v>3</v>
      </c>
      <c r="H12" s="14">
        <v>81279</v>
      </c>
      <c r="I12" s="14" t="s">
        <v>17</v>
      </c>
      <c r="J12" s="14">
        <v>45370698</v>
      </c>
      <c r="K12" s="14" t="s">
        <v>7572</v>
      </c>
      <c r="L12" s="14" t="s">
        <v>7581</v>
      </c>
      <c r="M12" s="15">
        <v>379900</v>
      </c>
      <c r="N12" s="7">
        <v>0.7</v>
      </c>
      <c r="O12" s="6">
        <f t="shared" si="0"/>
        <v>113970</v>
      </c>
      <c r="P12" s="5" t="s">
        <v>16</v>
      </c>
    </row>
    <row r="13" spans="1:16" x14ac:dyDescent="0.3">
      <c r="A13" s="16" t="s">
        <v>9445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14">
        <v>3</v>
      </c>
      <c r="H13" s="14">
        <v>81279</v>
      </c>
      <c r="I13" s="14" t="s">
        <v>17</v>
      </c>
      <c r="J13" s="14">
        <v>45370705</v>
      </c>
      <c r="K13" s="14" t="s">
        <v>7572</v>
      </c>
      <c r="L13" s="14" t="s">
        <v>7580</v>
      </c>
      <c r="M13" s="15">
        <v>379900</v>
      </c>
      <c r="N13" s="7">
        <v>0.7</v>
      </c>
      <c r="O13" s="6">
        <f t="shared" si="0"/>
        <v>113970</v>
      </c>
      <c r="P13" s="5" t="s">
        <v>16</v>
      </c>
    </row>
    <row r="14" spans="1:16" x14ac:dyDescent="0.3">
      <c r="A14" s="16" t="s">
        <v>9445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14">
        <v>3</v>
      </c>
      <c r="H14" s="14">
        <v>81279</v>
      </c>
      <c r="I14" s="14" t="s">
        <v>17</v>
      </c>
      <c r="J14" s="14">
        <v>45370714</v>
      </c>
      <c r="K14" s="14" t="s">
        <v>7572</v>
      </c>
      <c r="L14" s="14" t="s">
        <v>7579</v>
      </c>
      <c r="M14" s="15">
        <v>379900</v>
      </c>
      <c r="N14" s="7">
        <v>0.7</v>
      </c>
      <c r="O14" s="6">
        <f t="shared" si="0"/>
        <v>113970</v>
      </c>
      <c r="P14" s="5" t="s">
        <v>16</v>
      </c>
    </row>
    <row r="15" spans="1:16" x14ac:dyDescent="0.3">
      <c r="A15" s="16" t="s">
        <v>9445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14">
        <v>3</v>
      </c>
      <c r="H15" s="14">
        <v>81279</v>
      </c>
      <c r="I15" s="14" t="s">
        <v>17</v>
      </c>
      <c r="J15" s="14">
        <v>45370723</v>
      </c>
      <c r="K15" s="14" t="s">
        <v>7572</v>
      </c>
      <c r="L15" s="14" t="s">
        <v>7578</v>
      </c>
      <c r="M15" s="15">
        <v>379900</v>
      </c>
      <c r="N15" s="7">
        <v>0.7</v>
      </c>
      <c r="O15" s="6">
        <f t="shared" si="0"/>
        <v>113970</v>
      </c>
      <c r="P15" s="5" t="s">
        <v>16</v>
      </c>
    </row>
    <row r="16" spans="1:16" x14ac:dyDescent="0.3">
      <c r="A16" s="16" t="s">
        <v>9445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14">
        <v>3</v>
      </c>
      <c r="H16" s="14">
        <v>81279</v>
      </c>
      <c r="I16" s="14" t="s">
        <v>17</v>
      </c>
      <c r="J16" s="14">
        <v>45370732</v>
      </c>
      <c r="K16" s="14" t="s">
        <v>7572</v>
      </c>
      <c r="L16" s="14" t="s">
        <v>7577</v>
      </c>
      <c r="M16" s="15">
        <v>379900</v>
      </c>
      <c r="N16" s="7">
        <v>0.7</v>
      </c>
      <c r="O16" s="6">
        <f t="shared" si="0"/>
        <v>113970</v>
      </c>
      <c r="P16" s="5" t="s">
        <v>16</v>
      </c>
    </row>
    <row r="17" spans="1:16" x14ac:dyDescent="0.3">
      <c r="A17" s="16" t="s">
        <v>9445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14">
        <v>3</v>
      </c>
      <c r="H17" s="14">
        <v>81279</v>
      </c>
      <c r="I17" s="14" t="s">
        <v>17</v>
      </c>
      <c r="J17" s="14">
        <v>45370741</v>
      </c>
      <c r="K17" s="14" t="s">
        <v>7572</v>
      </c>
      <c r="L17" s="14" t="s">
        <v>7576</v>
      </c>
      <c r="M17" s="15">
        <v>379900</v>
      </c>
      <c r="N17" s="7">
        <v>0.7</v>
      </c>
      <c r="O17" s="6">
        <f t="shared" si="0"/>
        <v>113970</v>
      </c>
      <c r="P17" s="5" t="s">
        <v>16</v>
      </c>
    </row>
    <row r="18" spans="1:16" x14ac:dyDescent="0.3">
      <c r="A18" s="16" t="s">
        <v>9445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14">
        <v>3</v>
      </c>
      <c r="H18" s="14">
        <v>81279</v>
      </c>
      <c r="I18" s="14" t="s">
        <v>17</v>
      </c>
      <c r="J18" s="14">
        <v>45370750</v>
      </c>
      <c r="K18" s="14" t="s">
        <v>7572</v>
      </c>
      <c r="L18" s="14" t="s">
        <v>7575</v>
      </c>
      <c r="M18" s="15">
        <v>379900</v>
      </c>
      <c r="N18" s="7">
        <v>0.7</v>
      </c>
      <c r="O18" s="6">
        <f t="shared" si="0"/>
        <v>113970</v>
      </c>
      <c r="P18" s="5" t="s">
        <v>16</v>
      </c>
    </row>
    <row r="19" spans="1:16" x14ac:dyDescent="0.3">
      <c r="A19" s="16" t="s">
        <v>9445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14">
        <v>3</v>
      </c>
      <c r="H19" s="14">
        <v>81279</v>
      </c>
      <c r="I19" s="14" t="s">
        <v>17</v>
      </c>
      <c r="J19" s="14">
        <v>45370769</v>
      </c>
      <c r="K19" s="14" t="s">
        <v>7572</v>
      </c>
      <c r="L19" s="14" t="s">
        <v>7574</v>
      </c>
      <c r="M19" s="15">
        <v>379900</v>
      </c>
      <c r="N19" s="7">
        <v>0.7</v>
      </c>
      <c r="O19" s="6">
        <f t="shared" si="0"/>
        <v>113970</v>
      </c>
      <c r="P19" s="5" t="s">
        <v>16</v>
      </c>
    </row>
    <row r="20" spans="1:16" x14ac:dyDescent="0.3">
      <c r="A20" s="16" t="s">
        <v>9445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14">
        <v>3</v>
      </c>
      <c r="H20" s="14">
        <v>81279</v>
      </c>
      <c r="I20" s="14" t="s">
        <v>17</v>
      </c>
      <c r="J20" s="14">
        <v>45370778</v>
      </c>
      <c r="K20" s="14" t="s">
        <v>7572</v>
      </c>
      <c r="L20" s="14" t="s">
        <v>7573</v>
      </c>
      <c r="M20" s="15">
        <v>379900</v>
      </c>
      <c r="N20" s="7">
        <v>0.7</v>
      </c>
      <c r="O20" s="6">
        <f t="shared" si="0"/>
        <v>113970</v>
      </c>
      <c r="P20" s="5" t="s">
        <v>16</v>
      </c>
    </row>
    <row r="21" spans="1:16" x14ac:dyDescent="0.3">
      <c r="A21" s="16" t="s">
        <v>9445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14">
        <v>3</v>
      </c>
      <c r="H21" s="14">
        <v>81279</v>
      </c>
      <c r="I21" s="14" t="s">
        <v>17</v>
      </c>
      <c r="J21" s="14">
        <v>45370787</v>
      </c>
      <c r="K21" s="14" t="s">
        <v>7572</v>
      </c>
      <c r="L21" s="14" t="s">
        <v>7571</v>
      </c>
      <c r="M21" s="15">
        <v>379900</v>
      </c>
      <c r="N21" s="7">
        <v>0.7</v>
      </c>
      <c r="O21" s="6">
        <f t="shared" si="0"/>
        <v>113970</v>
      </c>
      <c r="P21" s="5" t="s">
        <v>16</v>
      </c>
    </row>
    <row r="22" spans="1:16" x14ac:dyDescent="0.3">
      <c r="A22" s="16" t="s">
        <v>9445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14">
        <v>3</v>
      </c>
      <c r="H22" s="14">
        <v>81279</v>
      </c>
      <c r="I22" s="14" t="s">
        <v>17</v>
      </c>
      <c r="J22" s="14">
        <v>45370590</v>
      </c>
      <c r="K22" s="14" t="s">
        <v>7566</v>
      </c>
      <c r="L22" s="14" t="s">
        <v>7570</v>
      </c>
      <c r="M22" s="15">
        <v>399900</v>
      </c>
      <c r="N22" s="7">
        <v>0.7</v>
      </c>
      <c r="O22" s="6">
        <f t="shared" si="0"/>
        <v>119970</v>
      </c>
      <c r="P22" s="5" t="s">
        <v>16</v>
      </c>
    </row>
    <row r="23" spans="1:16" x14ac:dyDescent="0.3">
      <c r="A23" s="16" t="s">
        <v>9445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14">
        <v>3</v>
      </c>
      <c r="H23" s="14">
        <v>81279</v>
      </c>
      <c r="I23" s="14" t="s">
        <v>17</v>
      </c>
      <c r="J23" s="14">
        <v>45370607</v>
      </c>
      <c r="K23" s="14" t="s">
        <v>7566</v>
      </c>
      <c r="L23" s="14" t="s">
        <v>7569</v>
      </c>
      <c r="M23" s="15">
        <v>399900</v>
      </c>
      <c r="N23" s="7">
        <v>0.7</v>
      </c>
      <c r="O23" s="6">
        <f t="shared" si="0"/>
        <v>119970</v>
      </c>
      <c r="P23" s="5" t="s">
        <v>16</v>
      </c>
    </row>
    <row r="24" spans="1:16" x14ac:dyDescent="0.3">
      <c r="A24" s="16" t="s">
        <v>9445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14">
        <v>3</v>
      </c>
      <c r="H24" s="14">
        <v>81279</v>
      </c>
      <c r="I24" s="14" t="s">
        <v>17</v>
      </c>
      <c r="J24" s="14">
        <v>45370616</v>
      </c>
      <c r="K24" s="14" t="s">
        <v>7566</v>
      </c>
      <c r="L24" s="14" t="s">
        <v>7568</v>
      </c>
      <c r="M24" s="15">
        <v>399900</v>
      </c>
      <c r="N24" s="7">
        <v>0.7</v>
      </c>
      <c r="O24" s="6">
        <f t="shared" si="0"/>
        <v>119970</v>
      </c>
      <c r="P24" s="5" t="s">
        <v>16</v>
      </c>
    </row>
    <row r="25" spans="1:16" x14ac:dyDescent="0.3">
      <c r="A25" s="16" t="s">
        <v>9445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14">
        <v>3</v>
      </c>
      <c r="H25" s="14">
        <v>81279</v>
      </c>
      <c r="I25" s="14" t="s">
        <v>17</v>
      </c>
      <c r="J25" s="14">
        <v>45370625</v>
      </c>
      <c r="K25" s="14" t="s">
        <v>7566</v>
      </c>
      <c r="L25" s="14" t="s">
        <v>7567</v>
      </c>
      <c r="M25" s="15">
        <v>399900</v>
      </c>
      <c r="N25" s="7">
        <v>0.7</v>
      </c>
      <c r="O25" s="6">
        <f t="shared" si="0"/>
        <v>119970</v>
      </c>
      <c r="P25" s="5" t="s">
        <v>16</v>
      </c>
    </row>
    <row r="26" spans="1:16" x14ac:dyDescent="0.3">
      <c r="A26" s="16" t="s">
        <v>9445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14">
        <v>3</v>
      </c>
      <c r="H26" s="14">
        <v>81279</v>
      </c>
      <c r="I26" s="14" t="s">
        <v>17</v>
      </c>
      <c r="J26" s="14">
        <v>45370634</v>
      </c>
      <c r="K26" s="14" t="s">
        <v>7566</v>
      </c>
      <c r="L26" s="14" t="s">
        <v>7565</v>
      </c>
      <c r="M26" s="15">
        <v>399900</v>
      </c>
      <c r="N26" s="7">
        <v>0.7</v>
      </c>
      <c r="O26" s="6">
        <f t="shared" si="0"/>
        <v>119970</v>
      </c>
      <c r="P26" s="5" t="s">
        <v>16</v>
      </c>
    </row>
    <row r="27" spans="1:16" x14ac:dyDescent="0.3">
      <c r="A27" s="16" t="s">
        <v>9445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14">
        <v>3</v>
      </c>
      <c r="H27" s="14">
        <v>81279</v>
      </c>
      <c r="I27" s="14" t="s">
        <v>17</v>
      </c>
      <c r="J27" s="14">
        <v>45370643</v>
      </c>
      <c r="K27" s="14" t="s">
        <v>7566</v>
      </c>
      <c r="L27" s="14" t="s">
        <v>7598</v>
      </c>
      <c r="M27" s="15">
        <v>399900</v>
      </c>
      <c r="N27" s="7">
        <v>0.7</v>
      </c>
      <c r="O27" s="6">
        <f t="shared" si="0"/>
        <v>119970</v>
      </c>
      <c r="P27" s="5" t="s">
        <v>16</v>
      </c>
    </row>
    <row r="28" spans="1:16" x14ac:dyDescent="0.3">
      <c r="A28" s="16" t="s">
        <v>9445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14">
        <v>3</v>
      </c>
      <c r="H28" s="14">
        <v>81279</v>
      </c>
      <c r="I28" s="14" t="s">
        <v>17</v>
      </c>
      <c r="J28" s="14">
        <v>45370652</v>
      </c>
      <c r="K28" s="14" t="s">
        <v>7566</v>
      </c>
      <c r="L28" s="14" t="s">
        <v>7599</v>
      </c>
      <c r="M28" s="15">
        <v>399900</v>
      </c>
      <c r="N28" s="7">
        <v>0.7</v>
      </c>
      <c r="O28" s="6">
        <f t="shared" si="0"/>
        <v>119970</v>
      </c>
      <c r="P28" s="5" t="s">
        <v>16</v>
      </c>
    </row>
    <row r="29" spans="1:16" x14ac:dyDescent="0.3">
      <c r="A29" s="16" t="s">
        <v>9445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14">
        <v>3</v>
      </c>
      <c r="H29" s="14">
        <v>81279</v>
      </c>
      <c r="I29" s="14" t="s">
        <v>17</v>
      </c>
      <c r="J29" s="14">
        <v>45370661</v>
      </c>
      <c r="K29" s="14" t="s">
        <v>7566</v>
      </c>
      <c r="L29" s="14" t="s">
        <v>7600</v>
      </c>
      <c r="M29" s="15">
        <v>399900</v>
      </c>
      <c r="N29" s="7">
        <v>0.7</v>
      </c>
      <c r="O29" s="6">
        <f t="shared" si="0"/>
        <v>119970</v>
      </c>
      <c r="P29" s="5" t="s">
        <v>16</v>
      </c>
    </row>
    <row r="30" spans="1:16" x14ac:dyDescent="0.3">
      <c r="A30" s="16" t="s">
        <v>9445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14">
        <v>3</v>
      </c>
      <c r="H30" s="14">
        <v>81279</v>
      </c>
      <c r="I30" s="14" t="s">
        <v>17</v>
      </c>
      <c r="J30" s="14">
        <v>45370670</v>
      </c>
      <c r="K30" s="14" t="s">
        <v>7566</v>
      </c>
      <c r="L30" s="14" t="s">
        <v>7601</v>
      </c>
      <c r="M30" s="15">
        <v>399900</v>
      </c>
      <c r="N30" s="7">
        <v>0.7</v>
      </c>
      <c r="O30" s="6">
        <f t="shared" si="0"/>
        <v>119970</v>
      </c>
      <c r="P30" s="5" t="s">
        <v>16</v>
      </c>
    </row>
    <row r="31" spans="1:16" x14ac:dyDescent="0.3">
      <c r="A31" s="16" t="s">
        <v>9445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14">
        <v>3</v>
      </c>
      <c r="H31" s="14">
        <v>81279</v>
      </c>
      <c r="I31" s="14" t="s">
        <v>17</v>
      </c>
      <c r="J31" s="14">
        <v>45370689</v>
      </c>
      <c r="K31" s="14" t="s">
        <v>7566</v>
      </c>
      <c r="L31" s="14" t="s">
        <v>7602</v>
      </c>
      <c r="M31" s="15">
        <v>399900</v>
      </c>
      <c r="N31" s="7">
        <v>0.7</v>
      </c>
      <c r="O31" s="6">
        <f t="shared" si="0"/>
        <v>119970</v>
      </c>
      <c r="P31" s="5" t="s">
        <v>16</v>
      </c>
    </row>
  </sheetData>
  <autoFilter ref="A1:P21" xr:uid="{00000000-0009-0000-0000-00000A000000}"/>
  <conditionalFormatting sqref="J1">
    <cfRule type="duplicateValues" dxfId="34" priority="1"/>
  </conditionalFormatting>
  <conditionalFormatting sqref="J1:J21">
    <cfRule type="duplicateValues" dxfId="3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9446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5">
        <v>1</v>
      </c>
      <c r="H2" s="5">
        <v>81045</v>
      </c>
      <c r="I2" s="5" t="s">
        <v>17</v>
      </c>
      <c r="J2" s="5">
        <v>14675533</v>
      </c>
      <c r="K2" s="5" t="s">
        <v>3792</v>
      </c>
      <c r="L2" s="5" t="s">
        <v>3793</v>
      </c>
      <c r="M2" s="6">
        <v>279900</v>
      </c>
      <c r="N2" s="7">
        <v>0.7</v>
      </c>
      <c r="O2" s="6">
        <f t="shared" ref="O2:O31" si="0">M2-(N2*M2)</f>
        <v>83970</v>
      </c>
      <c r="P2" s="5" t="s">
        <v>16</v>
      </c>
    </row>
    <row r="3" spans="1:16" x14ac:dyDescent="0.3">
      <c r="A3" s="5" t="s">
        <v>9446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5">
        <v>1</v>
      </c>
      <c r="H3" s="5">
        <v>81045</v>
      </c>
      <c r="I3" s="5" t="s">
        <v>17</v>
      </c>
      <c r="J3" s="5">
        <v>14675542</v>
      </c>
      <c r="K3" s="5" t="s">
        <v>3792</v>
      </c>
      <c r="L3" s="5" t="s">
        <v>3794</v>
      </c>
      <c r="M3" s="6">
        <v>279900</v>
      </c>
      <c r="N3" s="7">
        <v>0.7</v>
      </c>
      <c r="O3" s="6">
        <f t="shared" si="0"/>
        <v>83970</v>
      </c>
      <c r="P3" s="5" t="s">
        <v>16</v>
      </c>
    </row>
    <row r="4" spans="1:16" x14ac:dyDescent="0.3">
      <c r="A4" s="5" t="s">
        <v>9446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5">
        <v>1</v>
      </c>
      <c r="H4" s="5">
        <v>81045</v>
      </c>
      <c r="I4" s="5" t="s">
        <v>17</v>
      </c>
      <c r="J4" s="5">
        <v>14675551</v>
      </c>
      <c r="K4" s="5" t="s">
        <v>3792</v>
      </c>
      <c r="L4" s="5" t="s">
        <v>3795</v>
      </c>
      <c r="M4" s="6">
        <v>279900</v>
      </c>
      <c r="N4" s="7">
        <v>0.7</v>
      </c>
      <c r="O4" s="6">
        <f t="shared" si="0"/>
        <v>83970</v>
      </c>
      <c r="P4" s="5" t="s">
        <v>16</v>
      </c>
    </row>
    <row r="5" spans="1:16" x14ac:dyDescent="0.3">
      <c r="A5" s="5" t="s">
        <v>9446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5">
        <v>1</v>
      </c>
      <c r="H5" s="5">
        <v>81045</v>
      </c>
      <c r="I5" s="5" t="s">
        <v>17</v>
      </c>
      <c r="J5" s="5">
        <v>14675560</v>
      </c>
      <c r="K5" s="5" t="s">
        <v>3792</v>
      </c>
      <c r="L5" s="5" t="s">
        <v>3796</v>
      </c>
      <c r="M5" s="6">
        <v>279900</v>
      </c>
      <c r="N5" s="7">
        <v>0.7</v>
      </c>
      <c r="O5" s="6">
        <f t="shared" si="0"/>
        <v>83970</v>
      </c>
      <c r="P5" s="5" t="s">
        <v>16</v>
      </c>
    </row>
    <row r="6" spans="1:16" x14ac:dyDescent="0.3">
      <c r="A6" s="5" t="s">
        <v>9446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5">
        <v>1</v>
      </c>
      <c r="H6" s="5">
        <v>81045</v>
      </c>
      <c r="I6" s="5" t="s">
        <v>17</v>
      </c>
      <c r="J6" s="5">
        <v>14675579</v>
      </c>
      <c r="K6" s="5" t="s">
        <v>3792</v>
      </c>
      <c r="L6" s="5" t="s">
        <v>3797</v>
      </c>
      <c r="M6" s="6">
        <v>279900</v>
      </c>
      <c r="N6" s="7">
        <v>0.7</v>
      </c>
      <c r="O6" s="6">
        <f t="shared" si="0"/>
        <v>83970</v>
      </c>
      <c r="P6" s="5" t="s">
        <v>16</v>
      </c>
    </row>
    <row r="7" spans="1:16" x14ac:dyDescent="0.3">
      <c r="A7" s="5" t="s">
        <v>9446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5">
        <v>1</v>
      </c>
      <c r="H7" s="5">
        <v>81045</v>
      </c>
      <c r="I7" s="5" t="s">
        <v>17</v>
      </c>
      <c r="J7" s="5">
        <v>14675588</v>
      </c>
      <c r="K7" s="5" t="s">
        <v>3798</v>
      </c>
      <c r="L7" s="5" t="s">
        <v>3799</v>
      </c>
      <c r="M7" s="6">
        <v>299900</v>
      </c>
      <c r="N7" s="7">
        <v>0.7</v>
      </c>
      <c r="O7" s="6">
        <f t="shared" si="0"/>
        <v>89970</v>
      </c>
      <c r="P7" s="5" t="s">
        <v>16</v>
      </c>
    </row>
    <row r="8" spans="1:16" x14ac:dyDescent="0.3">
      <c r="A8" s="5" t="s">
        <v>9446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5">
        <v>1</v>
      </c>
      <c r="H8" s="5">
        <v>81045</v>
      </c>
      <c r="I8" s="5" t="s">
        <v>17</v>
      </c>
      <c r="J8" s="5">
        <v>14675597</v>
      </c>
      <c r="K8" s="5" t="s">
        <v>3798</v>
      </c>
      <c r="L8" s="5" t="s">
        <v>3800</v>
      </c>
      <c r="M8" s="6">
        <v>299900</v>
      </c>
      <c r="N8" s="7">
        <v>0.7</v>
      </c>
      <c r="O8" s="6">
        <f t="shared" si="0"/>
        <v>89970</v>
      </c>
      <c r="P8" s="5" t="s">
        <v>16</v>
      </c>
    </row>
    <row r="9" spans="1:16" x14ac:dyDescent="0.3">
      <c r="A9" s="5" t="s">
        <v>9446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5">
        <v>1</v>
      </c>
      <c r="H9" s="5">
        <v>81045</v>
      </c>
      <c r="I9" s="5" t="s">
        <v>17</v>
      </c>
      <c r="J9" s="5">
        <v>14675604</v>
      </c>
      <c r="K9" s="5" t="s">
        <v>3798</v>
      </c>
      <c r="L9" s="5" t="s">
        <v>3801</v>
      </c>
      <c r="M9" s="6">
        <v>299900</v>
      </c>
      <c r="N9" s="7">
        <v>0.7</v>
      </c>
      <c r="O9" s="6">
        <f t="shared" si="0"/>
        <v>89970</v>
      </c>
      <c r="P9" s="5" t="s">
        <v>16</v>
      </c>
    </row>
    <row r="10" spans="1:16" x14ac:dyDescent="0.3">
      <c r="A10" s="5" t="s">
        <v>9446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5">
        <v>1</v>
      </c>
      <c r="H10" s="5">
        <v>81045</v>
      </c>
      <c r="I10" s="5" t="s">
        <v>17</v>
      </c>
      <c r="J10" s="5">
        <v>14675613</v>
      </c>
      <c r="K10" s="5" t="s">
        <v>3798</v>
      </c>
      <c r="L10" s="5" t="s">
        <v>3802</v>
      </c>
      <c r="M10" s="6">
        <v>299900</v>
      </c>
      <c r="N10" s="7">
        <v>0.7</v>
      </c>
      <c r="O10" s="6">
        <f t="shared" si="0"/>
        <v>89970</v>
      </c>
      <c r="P10" s="5" t="s">
        <v>16</v>
      </c>
    </row>
    <row r="11" spans="1:16" x14ac:dyDescent="0.3">
      <c r="A11" s="5" t="s">
        <v>9446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5">
        <v>1</v>
      </c>
      <c r="H11" s="5">
        <v>81045</v>
      </c>
      <c r="I11" s="5" t="s">
        <v>17</v>
      </c>
      <c r="J11" s="5">
        <v>14675622</v>
      </c>
      <c r="K11" s="5" t="s">
        <v>3798</v>
      </c>
      <c r="L11" s="5" t="s">
        <v>3803</v>
      </c>
      <c r="M11" s="6">
        <v>299900</v>
      </c>
      <c r="N11" s="7">
        <v>0.7</v>
      </c>
      <c r="O11" s="6">
        <f t="shared" si="0"/>
        <v>89970</v>
      </c>
      <c r="P11" s="5" t="s">
        <v>16</v>
      </c>
    </row>
    <row r="12" spans="1:16" x14ac:dyDescent="0.3">
      <c r="A12" s="5" t="s">
        <v>9446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87435067</v>
      </c>
      <c r="K12" s="5" t="s">
        <v>3804</v>
      </c>
      <c r="L12" s="5" t="s">
        <v>3805</v>
      </c>
      <c r="M12" s="6">
        <v>399900</v>
      </c>
      <c r="N12" s="7">
        <v>0.7</v>
      </c>
      <c r="O12" s="6">
        <f t="shared" si="0"/>
        <v>119970</v>
      </c>
      <c r="P12" s="5" t="s">
        <v>16</v>
      </c>
    </row>
    <row r="13" spans="1:16" x14ac:dyDescent="0.3">
      <c r="A13" s="5" t="s">
        <v>9446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87435076</v>
      </c>
      <c r="K13" s="5" t="s">
        <v>3804</v>
      </c>
      <c r="L13" s="5" t="s">
        <v>3806</v>
      </c>
      <c r="M13" s="6">
        <v>399900</v>
      </c>
      <c r="N13" s="7">
        <v>0.7</v>
      </c>
      <c r="O13" s="6">
        <f t="shared" si="0"/>
        <v>119970</v>
      </c>
      <c r="P13" s="5" t="s">
        <v>16</v>
      </c>
    </row>
    <row r="14" spans="1:16" x14ac:dyDescent="0.3">
      <c r="A14" s="5" t="s">
        <v>9446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87435085</v>
      </c>
      <c r="K14" s="5" t="s">
        <v>3804</v>
      </c>
      <c r="L14" s="5" t="s">
        <v>3807</v>
      </c>
      <c r="M14" s="6">
        <v>399900</v>
      </c>
      <c r="N14" s="7">
        <v>0.7</v>
      </c>
      <c r="O14" s="6">
        <f t="shared" si="0"/>
        <v>119970</v>
      </c>
      <c r="P14" s="5" t="s">
        <v>16</v>
      </c>
    </row>
    <row r="15" spans="1:16" x14ac:dyDescent="0.3">
      <c r="A15" s="5" t="s">
        <v>9446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87435094</v>
      </c>
      <c r="K15" s="5" t="s">
        <v>3804</v>
      </c>
      <c r="L15" s="5" t="s">
        <v>3808</v>
      </c>
      <c r="M15" s="6">
        <v>399900</v>
      </c>
      <c r="N15" s="7">
        <v>0.7</v>
      </c>
      <c r="O15" s="6">
        <f t="shared" si="0"/>
        <v>119970</v>
      </c>
      <c r="P15" s="5" t="s">
        <v>16</v>
      </c>
    </row>
    <row r="16" spans="1:16" x14ac:dyDescent="0.3">
      <c r="A16" s="5" t="s">
        <v>9446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87435101</v>
      </c>
      <c r="K16" s="5" t="s">
        <v>3804</v>
      </c>
      <c r="L16" s="5" t="s">
        <v>3809</v>
      </c>
      <c r="M16" s="6">
        <v>399900</v>
      </c>
      <c r="N16" s="7">
        <v>0.7</v>
      </c>
      <c r="O16" s="6">
        <f t="shared" si="0"/>
        <v>119970</v>
      </c>
      <c r="P16" s="5" t="s">
        <v>16</v>
      </c>
    </row>
    <row r="17" spans="1:16" x14ac:dyDescent="0.3">
      <c r="A17" s="5" t="s">
        <v>9446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87435110</v>
      </c>
      <c r="K17" s="5" t="s">
        <v>3804</v>
      </c>
      <c r="L17" s="5" t="s">
        <v>3810</v>
      </c>
      <c r="M17" s="6">
        <v>399900</v>
      </c>
      <c r="N17" s="7">
        <v>0.7</v>
      </c>
      <c r="O17" s="6">
        <f t="shared" si="0"/>
        <v>119970</v>
      </c>
      <c r="P17" s="5" t="s">
        <v>16</v>
      </c>
    </row>
    <row r="18" spans="1:16" x14ac:dyDescent="0.3">
      <c r="A18" s="5" t="s">
        <v>9446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87435129</v>
      </c>
      <c r="K18" s="5" t="s">
        <v>3804</v>
      </c>
      <c r="L18" s="5" t="s">
        <v>3811</v>
      </c>
      <c r="M18" s="6">
        <v>399900</v>
      </c>
      <c r="N18" s="7">
        <v>0.7</v>
      </c>
      <c r="O18" s="6">
        <f t="shared" si="0"/>
        <v>119970</v>
      </c>
      <c r="P18" s="5" t="s">
        <v>16</v>
      </c>
    </row>
    <row r="19" spans="1:16" x14ac:dyDescent="0.3">
      <c r="A19" s="5" t="s">
        <v>9446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87435138</v>
      </c>
      <c r="K19" s="5" t="s">
        <v>3804</v>
      </c>
      <c r="L19" s="5" t="s">
        <v>3812</v>
      </c>
      <c r="M19" s="6">
        <v>399900</v>
      </c>
      <c r="N19" s="7">
        <v>0.7</v>
      </c>
      <c r="O19" s="6">
        <f t="shared" si="0"/>
        <v>119970</v>
      </c>
      <c r="P19" s="5" t="s">
        <v>16</v>
      </c>
    </row>
    <row r="20" spans="1:16" x14ac:dyDescent="0.3">
      <c r="A20" s="5" t="s">
        <v>9446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87435147</v>
      </c>
      <c r="K20" s="5" t="s">
        <v>3804</v>
      </c>
      <c r="L20" s="5" t="s">
        <v>3813</v>
      </c>
      <c r="M20" s="6">
        <v>399900</v>
      </c>
      <c r="N20" s="7">
        <v>0.7</v>
      </c>
      <c r="O20" s="6">
        <f t="shared" si="0"/>
        <v>119970</v>
      </c>
      <c r="P20" s="5" t="s">
        <v>16</v>
      </c>
    </row>
    <row r="21" spans="1:16" x14ac:dyDescent="0.3">
      <c r="A21" s="5" t="s">
        <v>9446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87435156</v>
      </c>
      <c r="K21" s="5" t="s">
        <v>3804</v>
      </c>
      <c r="L21" s="5" t="s">
        <v>3814</v>
      </c>
      <c r="M21" s="6">
        <v>399900</v>
      </c>
      <c r="N21" s="7">
        <v>0.7</v>
      </c>
      <c r="O21" s="6">
        <f t="shared" si="0"/>
        <v>119970</v>
      </c>
      <c r="P21" s="5" t="s">
        <v>16</v>
      </c>
    </row>
    <row r="22" spans="1:16" x14ac:dyDescent="0.3">
      <c r="A22" s="5" t="s">
        <v>9446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5">
        <v>3</v>
      </c>
      <c r="H22" s="5">
        <v>81045</v>
      </c>
      <c r="I22" s="5" t="s">
        <v>17</v>
      </c>
      <c r="J22" s="5">
        <v>14965390</v>
      </c>
      <c r="K22" s="5" t="s">
        <v>3815</v>
      </c>
      <c r="L22" s="5" t="s">
        <v>3816</v>
      </c>
      <c r="M22" s="6">
        <v>299900</v>
      </c>
      <c r="N22" s="7">
        <v>0.7</v>
      </c>
      <c r="O22" s="6">
        <f t="shared" si="0"/>
        <v>89970</v>
      </c>
      <c r="P22" s="5" t="s">
        <v>16</v>
      </c>
    </row>
    <row r="23" spans="1:16" x14ac:dyDescent="0.3">
      <c r="A23" s="5" t="s">
        <v>9446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5">
        <v>3</v>
      </c>
      <c r="H23" s="5">
        <v>81045</v>
      </c>
      <c r="I23" s="5" t="s">
        <v>17</v>
      </c>
      <c r="J23" s="5">
        <v>14965407</v>
      </c>
      <c r="K23" s="5" t="s">
        <v>3815</v>
      </c>
      <c r="L23" s="5" t="s">
        <v>3817</v>
      </c>
      <c r="M23" s="6">
        <v>299900</v>
      </c>
      <c r="N23" s="7">
        <v>0.7</v>
      </c>
      <c r="O23" s="6">
        <f t="shared" si="0"/>
        <v>89970</v>
      </c>
      <c r="P23" s="5" t="s">
        <v>16</v>
      </c>
    </row>
    <row r="24" spans="1:16" x14ac:dyDescent="0.3">
      <c r="A24" s="5" t="s">
        <v>9446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5">
        <v>3</v>
      </c>
      <c r="H24" s="5">
        <v>81045</v>
      </c>
      <c r="I24" s="5" t="s">
        <v>17</v>
      </c>
      <c r="J24" s="5">
        <v>14965416</v>
      </c>
      <c r="K24" s="5" t="s">
        <v>3815</v>
      </c>
      <c r="L24" s="5" t="s">
        <v>3818</v>
      </c>
      <c r="M24" s="6">
        <v>299900</v>
      </c>
      <c r="N24" s="7">
        <v>0.7</v>
      </c>
      <c r="O24" s="6">
        <f t="shared" si="0"/>
        <v>89970</v>
      </c>
      <c r="P24" s="5" t="s">
        <v>16</v>
      </c>
    </row>
    <row r="25" spans="1:16" x14ac:dyDescent="0.3">
      <c r="A25" s="5" t="s">
        <v>9446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5">
        <v>3</v>
      </c>
      <c r="H25" s="5">
        <v>81045</v>
      </c>
      <c r="I25" s="5" t="s">
        <v>17</v>
      </c>
      <c r="J25" s="5">
        <v>14965425</v>
      </c>
      <c r="K25" s="5" t="s">
        <v>3815</v>
      </c>
      <c r="L25" s="5" t="s">
        <v>3819</v>
      </c>
      <c r="M25" s="6">
        <v>299900</v>
      </c>
      <c r="N25" s="7">
        <v>0.7</v>
      </c>
      <c r="O25" s="6">
        <f t="shared" si="0"/>
        <v>89970</v>
      </c>
      <c r="P25" s="5" t="s">
        <v>16</v>
      </c>
    </row>
    <row r="26" spans="1:16" x14ac:dyDescent="0.3">
      <c r="A26" s="5" t="s">
        <v>9446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5">
        <v>3</v>
      </c>
      <c r="H26" s="5">
        <v>81045</v>
      </c>
      <c r="I26" s="5" t="s">
        <v>17</v>
      </c>
      <c r="J26" s="5">
        <v>14965434</v>
      </c>
      <c r="K26" s="5" t="s">
        <v>3815</v>
      </c>
      <c r="L26" s="5" t="s">
        <v>3820</v>
      </c>
      <c r="M26" s="6">
        <v>299900</v>
      </c>
      <c r="N26" s="7">
        <v>0.7</v>
      </c>
      <c r="O26" s="6">
        <f t="shared" si="0"/>
        <v>89970</v>
      </c>
      <c r="P26" s="5" t="s">
        <v>16</v>
      </c>
    </row>
    <row r="27" spans="1:16" x14ac:dyDescent="0.3">
      <c r="A27" s="5" t="s">
        <v>9446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5">
        <v>3</v>
      </c>
      <c r="H27" s="5">
        <v>81045</v>
      </c>
      <c r="I27" s="5" t="s">
        <v>17</v>
      </c>
      <c r="J27" s="5">
        <v>87434666</v>
      </c>
      <c r="K27" s="5" t="s">
        <v>3821</v>
      </c>
      <c r="L27" s="5" t="s">
        <v>3822</v>
      </c>
      <c r="M27" s="6">
        <v>429900</v>
      </c>
      <c r="N27" s="7">
        <v>0.7</v>
      </c>
      <c r="O27" s="6">
        <f t="shared" si="0"/>
        <v>128970</v>
      </c>
      <c r="P27" s="5" t="s">
        <v>16</v>
      </c>
    </row>
    <row r="28" spans="1:16" x14ac:dyDescent="0.3">
      <c r="A28" s="5" t="s">
        <v>9446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5">
        <v>3</v>
      </c>
      <c r="H28" s="5">
        <v>81045</v>
      </c>
      <c r="I28" s="5" t="s">
        <v>17</v>
      </c>
      <c r="J28" s="5">
        <v>87434675</v>
      </c>
      <c r="K28" s="5" t="s">
        <v>3821</v>
      </c>
      <c r="L28" s="5" t="s">
        <v>3823</v>
      </c>
      <c r="M28" s="6">
        <v>429900</v>
      </c>
      <c r="N28" s="7">
        <v>0.7</v>
      </c>
      <c r="O28" s="6">
        <f>M28-(N28*M28)</f>
        <v>128970</v>
      </c>
      <c r="P28" s="5" t="s">
        <v>16</v>
      </c>
    </row>
    <row r="29" spans="1:16" x14ac:dyDescent="0.3">
      <c r="A29" s="5" t="s">
        <v>9446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5">
        <v>3</v>
      </c>
      <c r="H29" s="5">
        <v>81045</v>
      </c>
      <c r="I29" s="5" t="s">
        <v>17</v>
      </c>
      <c r="J29" s="5">
        <v>87434684</v>
      </c>
      <c r="K29" s="5" t="s">
        <v>3821</v>
      </c>
      <c r="L29" s="5" t="s">
        <v>3824</v>
      </c>
      <c r="M29" s="6">
        <v>429900</v>
      </c>
      <c r="N29" s="7">
        <v>0.7</v>
      </c>
      <c r="O29" s="6">
        <f t="shared" si="0"/>
        <v>128970</v>
      </c>
      <c r="P29" s="5" t="s">
        <v>16</v>
      </c>
    </row>
    <row r="30" spans="1:16" x14ac:dyDescent="0.3">
      <c r="A30" s="5" t="s">
        <v>9446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5">
        <v>3</v>
      </c>
      <c r="H30" s="5">
        <v>81045</v>
      </c>
      <c r="I30" s="5" t="s">
        <v>17</v>
      </c>
      <c r="J30" s="5">
        <v>87434693</v>
      </c>
      <c r="K30" s="5" t="s">
        <v>3821</v>
      </c>
      <c r="L30" s="5" t="s">
        <v>3825</v>
      </c>
      <c r="M30" s="6">
        <v>429900</v>
      </c>
      <c r="N30" s="7">
        <v>0.7</v>
      </c>
      <c r="O30" s="6">
        <f t="shared" si="0"/>
        <v>128970</v>
      </c>
      <c r="P30" s="5" t="s">
        <v>16</v>
      </c>
    </row>
    <row r="31" spans="1:16" x14ac:dyDescent="0.3">
      <c r="A31" s="5" t="s">
        <v>9446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5">
        <v>3</v>
      </c>
      <c r="H31" s="5">
        <v>81045</v>
      </c>
      <c r="I31" s="5" t="s">
        <v>17</v>
      </c>
      <c r="J31" s="5">
        <v>87434700</v>
      </c>
      <c r="K31" s="5" t="s">
        <v>3821</v>
      </c>
      <c r="L31" s="5" t="s">
        <v>3826</v>
      </c>
      <c r="M31" s="6">
        <v>429900</v>
      </c>
      <c r="N31" s="7">
        <v>0.7</v>
      </c>
      <c r="O31" s="6">
        <f t="shared" si="0"/>
        <v>128970</v>
      </c>
      <c r="P31" s="5" t="s">
        <v>16</v>
      </c>
    </row>
  </sheetData>
  <autoFilter ref="A1:P1" xr:uid="{00000000-0009-0000-0000-00000B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9447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15624818</v>
      </c>
      <c r="K2" s="5" t="s">
        <v>3827</v>
      </c>
      <c r="L2" s="5" t="s">
        <v>3828</v>
      </c>
      <c r="M2" s="6">
        <v>429900</v>
      </c>
      <c r="N2" s="7">
        <v>0.7</v>
      </c>
      <c r="O2" s="6">
        <f t="shared" ref="O2:O36" si="0">M2-(N2*M2)</f>
        <v>128970</v>
      </c>
      <c r="P2" s="7" t="s">
        <v>16</v>
      </c>
    </row>
    <row r="3" spans="1:16" x14ac:dyDescent="0.3">
      <c r="A3" s="5" t="s">
        <v>9447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15624827</v>
      </c>
      <c r="K3" s="5" t="s">
        <v>3827</v>
      </c>
      <c r="L3" s="5" t="s">
        <v>3829</v>
      </c>
      <c r="M3" s="6">
        <v>429900</v>
      </c>
      <c r="N3" s="7">
        <v>0.7</v>
      </c>
      <c r="O3" s="6">
        <f t="shared" si="0"/>
        <v>128970</v>
      </c>
      <c r="P3" s="7" t="s">
        <v>16</v>
      </c>
    </row>
    <row r="4" spans="1:16" x14ac:dyDescent="0.3">
      <c r="A4" s="5" t="s">
        <v>9447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15624836</v>
      </c>
      <c r="K4" s="5" t="s">
        <v>3827</v>
      </c>
      <c r="L4" s="5" t="s">
        <v>3830</v>
      </c>
      <c r="M4" s="6">
        <v>429900</v>
      </c>
      <c r="N4" s="7">
        <v>0.7</v>
      </c>
      <c r="O4" s="6">
        <f t="shared" si="0"/>
        <v>128970</v>
      </c>
      <c r="P4" s="7" t="s">
        <v>16</v>
      </c>
    </row>
    <row r="5" spans="1:16" x14ac:dyDescent="0.3">
      <c r="A5" s="5" t="s">
        <v>9447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15624845</v>
      </c>
      <c r="K5" s="5" t="s">
        <v>3827</v>
      </c>
      <c r="L5" s="5" t="s">
        <v>3831</v>
      </c>
      <c r="M5" s="6">
        <v>429900</v>
      </c>
      <c r="N5" s="7">
        <v>0.7</v>
      </c>
      <c r="O5" s="6">
        <f t="shared" si="0"/>
        <v>128970</v>
      </c>
      <c r="P5" s="7" t="s">
        <v>16</v>
      </c>
    </row>
    <row r="6" spans="1:16" x14ac:dyDescent="0.3">
      <c r="A6" s="5" t="s">
        <v>9447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15624854</v>
      </c>
      <c r="K6" s="5" t="s">
        <v>3827</v>
      </c>
      <c r="L6" s="5" t="s">
        <v>3832</v>
      </c>
      <c r="M6" s="6">
        <v>429900</v>
      </c>
      <c r="N6" s="7">
        <v>0.7</v>
      </c>
      <c r="O6" s="6">
        <f t="shared" si="0"/>
        <v>128970</v>
      </c>
      <c r="P6" s="7" t="s">
        <v>16</v>
      </c>
    </row>
    <row r="7" spans="1:16" x14ac:dyDescent="0.3">
      <c r="A7" s="5" t="s">
        <v>9447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15624416</v>
      </c>
      <c r="K7" s="5" t="s">
        <v>3833</v>
      </c>
      <c r="L7" s="5" t="s">
        <v>3834</v>
      </c>
      <c r="M7" s="6">
        <v>459900</v>
      </c>
      <c r="N7" s="7">
        <v>0.7</v>
      </c>
      <c r="O7" s="6">
        <f t="shared" si="0"/>
        <v>137970</v>
      </c>
      <c r="P7" s="7" t="s">
        <v>16</v>
      </c>
    </row>
    <row r="8" spans="1:16" x14ac:dyDescent="0.3">
      <c r="A8" s="5" t="s">
        <v>9447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15624425</v>
      </c>
      <c r="K8" s="5" t="s">
        <v>3833</v>
      </c>
      <c r="L8" s="5" t="s">
        <v>3835</v>
      </c>
      <c r="M8" s="6">
        <v>459900</v>
      </c>
      <c r="N8" s="7">
        <v>0.7</v>
      </c>
      <c r="O8" s="6">
        <f t="shared" si="0"/>
        <v>137970</v>
      </c>
      <c r="P8" s="7" t="s">
        <v>16</v>
      </c>
    </row>
    <row r="9" spans="1:16" x14ac:dyDescent="0.3">
      <c r="A9" s="5" t="s">
        <v>9447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15624434</v>
      </c>
      <c r="K9" s="5" t="s">
        <v>3833</v>
      </c>
      <c r="L9" s="5" t="s">
        <v>3836</v>
      </c>
      <c r="M9" s="6">
        <v>459900</v>
      </c>
      <c r="N9" s="7">
        <v>0.7</v>
      </c>
      <c r="O9" s="6">
        <f t="shared" si="0"/>
        <v>137970</v>
      </c>
      <c r="P9" s="7" t="s">
        <v>16</v>
      </c>
    </row>
    <row r="10" spans="1:16" x14ac:dyDescent="0.3">
      <c r="A10" s="5" t="s">
        <v>9447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15624443</v>
      </c>
      <c r="K10" s="5" t="s">
        <v>3833</v>
      </c>
      <c r="L10" s="5" t="s">
        <v>3837</v>
      </c>
      <c r="M10" s="6">
        <v>459900</v>
      </c>
      <c r="N10" s="7">
        <v>0.7</v>
      </c>
      <c r="O10" s="6">
        <f t="shared" si="0"/>
        <v>137970</v>
      </c>
      <c r="P10" s="7" t="s">
        <v>16</v>
      </c>
    </row>
    <row r="11" spans="1:16" x14ac:dyDescent="0.3">
      <c r="A11" s="5" t="s">
        <v>9447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15624452</v>
      </c>
      <c r="K11" s="5" t="s">
        <v>3833</v>
      </c>
      <c r="L11" s="5" t="s">
        <v>3838</v>
      </c>
      <c r="M11" s="6">
        <v>459900</v>
      </c>
      <c r="N11" s="7">
        <v>0.7</v>
      </c>
      <c r="O11" s="6">
        <f t="shared" si="0"/>
        <v>137970</v>
      </c>
      <c r="P11" s="7" t="s">
        <v>16</v>
      </c>
    </row>
    <row r="12" spans="1:16" x14ac:dyDescent="0.3">
      <c r="A12" s="5" t="s">
        <v>9447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5">
        <v>3</v>
      </c>
      <c r="H12" s="5">
        <v>81279</v>
      </c>
      <c r="I12" s="5" t="s">
        <v>17</v>
      </c>
      <c r="J12" s="5">
        <v>15624461</v>
      </c>
      <c r="K12" s="5" t="s">
        <v>3833</v>
      </c>
      <c r="L12" s="5" t="s">
        <v>3839</v>
      </c>
      <c r="M12" s="6">
        <v>459900</v>
      </c>
      <c r="N12" s="7">
        <v>0.7</v>
      </c>
      <c r="O12" s="6">
        <f t="shared" si="0"/>
        <v>137970</v>
      </c>
      <c r="P12" s="7" t="s">
        <v>16</v>
      </c>
    </row>
    <row r="13" spans="1:16" x14ac:dyDescent="0.3">
      <c r="A13" s="5" t="s">
        <v>9447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5">
        <v>3</v>
      </c>
      <c r="H13" s="5">
        <v>81279</v>
      </c>
      <c r="I13" s="5" t="s">
        <v>17</v>
      </c>
      <c r="J13" s="5">
        <v>15624470</v>
      </c>
      <c r="K13" s="5" t="s">
        <v>3833</v>
      </c>
      <c r="L13" s="5" t="s">
        <v>3840</v>
      </c>
      <c r="M13" s="6">
        <v>459900</v>
      </c>
      <c r="N13" s="7">
        <v>0.7</v>
      </c>
      <c r="O13" s="6">
        <f t="shared" si="0"/>
        <v>137970</v>
      </c>
      <c r="P13" s="7" t="s">
        <v>16</v>
      </c>
    </row>
    <row r="14" spans="1:16" x14ac:dyDescent="0.3">
      <c r="A14" s="5" t="s">
        <v>9447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5">
        <v>3</v>
      </c>
      <c r="H14" s="5">
        <v>81279</v>
      </c>
      <c r="I14" s="5" t="s">
        <v>17</v>
      </c>
      <c r="J14" s="5">
        <v>15624489</v>
      </c>
      <c r="K14" s="5" t="s">
        <v>3833</v>
      </c>
      <c r="L14" s="5" t="s">
        <v>3841</v>
      </c>
      <c r="M14" s="6">
        <v>459900</v>
      </c>
      <c r="N14" s="7">
        <v>0.7</v>
      </c>
      <c r="O14" s="6">
        <f t="shared" si="0"/>
        <v>137970</v>
      </c>
      <c r="P14" s="7" t="s">
        <v>16</v>
      </c>
    </row>
    <row r="15" spans="1:16" x14ac:dyDescent="0.3">
      <c r="A15" s="5" t="s">
        <v>9447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5">
        <v>3</v>
      </c>
      <c r="H15" s="5">
        <v>81279</v>
      </c>
      <c r="I15" s="5" t="s">
        <v>17</v>
      </c>
      <c r="J15" s="5">
        <v>15624498</v>
      </c>
      <c r="K15" s="5" t="s">
        <v>3833</v>
      </c>
      <c r="L15" s="5" t="s">
        <v>3842</v>
      </c>
      <c r="M15" s="6">
        <v>459900</v>
      </c>
      <c r="N15" s="7">
        <v>0.7</v>
      </c>
      <c r="O15" s="6">
        <f t="shared" si="0"/>
        <v>137970</v>
      </c>
      <c r="P15" s="7" t="s">
        <v>16</v>
      </c>
    </row>
    <row r="16" spans="1:16" x14ac:dyDescent="0.3">
      <c r="A16" s="5" t="s">
        <v>9447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5">
        <v>3</v>
      </c>
      <c r="H16" s="5">
        <v>81279</v>
      </c>
      <c r="I16" s="5" t="s">
        <v>17</v>
      </c>
      <c r="J16" s="5">
        <v>15624505</v>
      </c>
      <c r="K16" s="5" t="s">
        <v>3833</v>
      </c>
      <c r="L16" s="5" t="s">
        <v>3843</v>
      </c>
      <c r="M16" s="6">
        <v>459900</v>
      </c>
      <c r="N16" s="7">
        <v>0.7</v>
      </c>
      <c r="O16" s="6">
        <f t="shared" si="0"/>
        <v>137970</v>
      </c>
      <c r="P16" s="7" t="s">
        <v>16</v>
      </c>
    </row>
    <row r="17" spans="1:16" x14ac:dyDescent="0.3">
      <c r="A17" s="5" t="s">
        <v>9447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5">
        <v>3</v>
      </c>
      <c r="H17" s="5">
        <v>81279</v>
      </c>
      <c r="I17" s="5" t="s">
        <v>17</v>
      </c>
      <c r="J17" s="5">
        <v>15624514</v>
      </c>
      <c r="K17" s="5" t="s">
        <v>3844</v>
      </c>
      <c r="L17" s="5" t="s">
        <v>3845</v>
      </c>
      <c r="M17" s="6">
        <v>459900</v>
      </c>
      <c r="N17" s="7">
        <v>0.7</v>
      </c>
      <c r="O17" s="6">
        <f t="shared" si="0"/>
        <v>137970</v>
      </c>
      <c r="P17" s="7" t="s">
        <v>16</v>
      </c>
    </row>
    <row r="18" spans="1:16" x14ac:dyDescent="0.3">
      <c r="A18" s="5" t="s">
        <v>9447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5">
        <v>3</v>
      </c>
      <c r="H18" s="5">
        <v>81279</v>
      </c>
      <c r="I18" s="5" t="s">
        <v>17</v>
      </c>
      <c r="J18" s="5">
        <v>15624523</v>
      </c>
      <c r="K18" s="5" t="s">
        <v>3844</v>
      </c>
      <c r="L18" s="5" t="s">
        <v>3846</v>
      </c>
      <c r="M18" s="6">
        <v>459900</v>
      </c>
      <c r="N18" s="7">
        <v>0.7</v>
      </c>
      <c r="O18" s="6">
        <f t="shared" si="0"/>
        <v>137970</v>
      </c>
      <c r="P18" s="7" t="s">
        <v>16</v>
      </c>
    </row>
    <row r="19" spans="1:16" x14ac:dyDescent="0.3">
      <c r="A19" s="5" t="s">
        <v>9447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5">
        <v>3</v>
      </c>
      <c r="H19" s="5">
        <v>81279</v>
      </c>
      <c r="I19" s="5" t="s">
        <v>17</v>
      </c>
      <c r="J19" s="5">
        <v>15624532</v>
      </c>
      <c r="K19" s="5" t="s">
        <v>3844</v>
      </c>
      <c r="L19" s="5" t="s">
        <v>3847</v>
      </c>
      <c r="M19" s="6">
        <v>459900</v>
      </c>
      <c r="N19" s="7">
        <v>0.7</v>
      </c>
      <c r="O19" s="6">
        <f t="shared" si="0"/>
        <v>137970</v>
      </c>
      <c r="P19" s="7" t="s">
        <v>16</v>
      </c>
    </row>
    <row r="20" spans="1:16" x14ac:dyDescent="0.3">
      <c r="A20" s="5" t="s">
        <v>9447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5">
        <v>3</v>
      </c>
      <c r="H20" s="5">
        <v>81279</v>
      </c>
      <c r="I20" s="5" t="s">
        <v>17</v>
      </c>
      <c r="J20" s="5">
        <v>15624541</v>
      </c>
      <c r="K20" s="5" t="s">
        <v>3844</v>
      </c>
      <c r="L20" s="5" t="s">
        <v>3848</v>
      </c>
      <c r="M20" s="6">
        <v>459900</v>
      </c>
      <c r="N20" s="7">
        <v>0.7</v>
      </c>
      <c r="O20" s="6">
        <f t="shared" si="0"/>
        <v>137970</v>
      </c>
      <c r="P20" s="7" t="s">
        <v>16</v>
      </c>
    </row>
    <row r="21" spans="1:16" x14ac:dyDescent="0.3">
      <c r="A21" s="5" t="s">
        <v>9447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5">
        <v>3</v>
      </c>
      <c r="H21" s="5">
        <v>81279</v>
      </c>
      <c r="I21" s="5" t="s">
        <v>17</v>
      </c>
      <c r="J21" s="5">
        <v>15624550</v>
      </c>
      <c r="K21" s="5" t="s">
        <v>3844</v>
      </c>
      <c r="L21" s="5" t="s">
        <v>3849</v>
      </c>
      <c r="M21" s="6">
        <v>459900</v>
      </c>
      <c r="N21" s="7">
        <v>0.7</v>
      </c>
      <c r="O21" s="6">
        <f t="shared" si="0"/>
        <v>137970</v>
      </c>
      <c r="P21" s="7" t="s">
        <v>16</v>
      </c>
    </row>
    <row r="22" spans="1:16" x14ac:dyDescent="0.3">
      <c r="A22" s="5" t="s">
        <v>9447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5">
        <v>3</v>
      </c>
      <c r="H22" s="5">
        <v>81279</v>
      </c>
      <c r="I22" s="5" t="s">
        <v>17</v>
      </c>
      <c r="J22" s="5">
        <v>15624569</v>
      </c>
      <c r="K22" s="5" t="s">
        <v>3844</v>
      </c>
      <c r="L22" s="5" t="s">
        <v>3850</v>
      </c>
      <c r="M22" s="6">
        <v>459900</v>
      </c>
      <c r="N22" s="7">
        <v>0.7</v>
      </c>
      <c r="O22" s="6">
        <f t="shared" si="0"/>
        <v>137970</v>
      </c>
      <c r="P22" s="7" t="s">
        <v>16</v>
      </c>
    </row>
    <row r="23" spans="1:16" x14ac:dyDescent="0.3">
      <c r="A23" s="5" t="s">
        <v>9447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5">
        <v>3</v>
      </c>
      <c r="H23" s="5">
        <v>81279</v>
      </c>
      <c r="I23" s="5" t="s">
        <v>17</v>
      </c>
      <c r="J23" s="5">
        <v>15624578</v>
      </c>
      <c r="K23" s="5" t="s">
        <v>3844</v>
      </c>
      <c r="L23" s="5" t="s">
        <v>3851</v>
      </c>
      <c r="M23" s="6">
        <v>459900</v>
      </c>
      <c r="N23" s="7">
        <v>0.7</v>
      </c>
      <c r="O23" s="6">
        <f t="shared" si="0"/>
        <v>137970</v>
      </c>
      <c r="P23" s="7" t="s">
        <v>16</v>
      </c>
    </row>
    <row r="24" spans="1:16" x14ac:dyDescent="0.3">
      <c r="A24" s="5" t="s">
        <v>9447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5">
        <v>3</v>
      </c>
      <c r="H24" s="5">
        <v>81279</v>
      </c>
      <c r="I24" s="5" t="s">
        <v>17</v>
      </c>
      <c r="J24" s="5">
        <v>15624587</v>
      </c>
      <c r="K24" s="5" t="s">
        <v>3844</v>
      </c>
      <c r="L24" s="5" t="s">
        <v>3852</v>
      </c>
      <c r="M24" s="6">
        <v>459900</v>
      </c>
      <c r="N24" s="7">
        <v>0.7</v>
      </c>
      <c r="O24" s="6">
        <f t="shared" si="0"/>
        <v>137970</v>
      </c>
      <c r="P24" s="7" t="s">
        <v>16</v>
      </c>
    </row>
    <row r="25" spans="1:16" x14ac:dyDescent="0.3">
      <c r="A25" s="5" t="s">
        <v>9447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5">
        <v>3</v>
      </c>
      <c r="H25" s="5">
        <v>81279</v>
      </c>
      <c r="I25" s="5" t="s">
        <v>17</v>
      </c>
      <c r="J25" s="5">
        <v>15624596</v>
      </c>
      <c r="K25" s="5" t="s">
        <v>3844</v>
      </c>
      <c r="L25" s="5" t="s">
        <v>3853</v>
      </c>
      <c r="M25" s="6">
        <v>459900</v>
      </c>
      <c r="N25" s="7">
        <v>0.7</v>
      </c>
      <c r="O25" s="6">
        <f t="shared" si="0"/>
        <v>137970</v>
      </c>
      <c r="P25" s="7" t="s">
        <v>16</v>
      </c>
    </row>
    <row r="26" spans="1:16" x14ac:dyDescent="0.3">
      <c r="A26" s="5" t="s">
        <v>9447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5">
        <v>3</v>
      </c>
      <c r="H26" s="5">
        <v>81279</v>
      </c>
      <c r="I26" s="5" t="s">
        <v>17</v>
      </c>
      <c r="J26" s="5">
        <v>15624603</v>
      </c>
      <c r="K26" s="5" t="s">
        <v>3844</v>
      </c>
      <c r="L26" s="5" t="s">
        <v>3854</v>
      </c>
      <c r="M26" s="6">
        <v>459900</v>
      </c>
      <c r="N26" s="7">
        <v>0.7</v>
      </c>
      <c r="O26" s="6">
        <f t="shared" si="0"/>
        <v>137970</v>
      </c>
      <c r="P26" s="7" t="s">
        <v>16</v>
      </c>
    </row>
    <row r="27" spans="1:16" x14ac:dyDescent="0.3">
      <c r="A27" s="5" t="s">
        <v>9447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5">
        <v>3</v>
      </c>
      <c r="H27" s="5">
        <v>81045</v>
      </c>
      <c r="I27" s="5" t="s">
        <v>17</v>
      </c>
      <c r="J27" s="5">
        <v>15624710</v>
      </c>
      <c r="K27" s="5" t="s">
        <v>3855</v>
      </c>
      <c r="L27" s="5" t="s">
        <v>3856</v>
      </c>
      <c r="M27" s="6">
        <v>429900</v>
      </c>
      <c r="N27" s="7">
        <v>0.7</v>
      </c>
      <c r="O27" s="6">
        <f t="shared" si="0"/>
        <v>128970</v>
      </c>
      <c r="P27" s="7" t="s">
        <v>16</v>
      </c>
    </row>
    <row r="28" spans="1:16" x14ac:dyDescent="0.3">
      <c r="A28" s="5" t="s">
        <v>9447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5">
        <v>3</v>
      </c>
      <c r="H28" s="5">
        <v>81045</v>
      </c>
      <c r="I28" s="5" t="s">
        <v>17</v>
      </c>
      <c r="J28" s="5">
        <v>15624729</v>
      </c>
      <c r="K28" s="5" t="s">
        <v>3855</v>
      </c>
      <c r="L28" s="5" t="s">
        <v>3857</v>
      </c>
      <c r="M28" s="6">
        <v>429900</v>
      </c>
      <c r="N28" s="7">
        <v>0.7</v>
      </c>
      <c r="O28" s="6">
        <f t="shared" si="0"/>
        <v>128970</v>
      </c>
      <c r="P28" s="7" t="s">
        <v>16</v>
      </c>
    </row>
    <row r="29" spans="1:16" x14ac:dyDescent="0.3">
      <c r="A29" s="5" t="s">
        <v>9447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5">
        <v>3</v>
      </c>
      <c r="H29" s="5">
        <v>81045</v>
      </c>
      <c r="I29" s="5" t="s">
        <v>17</v>
      </c>
      <c r="J29" s="5">
        <v>15624738</v>
      </c>
      <c r="K29" s="5" t="s">
        <v>3855</v>
      </c>
      <c r="L29" s="5" t="s">
        <v>3858</v>
      </c>
      <c r="M29" s="6">
        <v>429900</v>
      </c>
      <c r="N29" s="7">
        <v>0.7</v>
      </c>
      <c r="O29" s="6">
        <f t="shared" si="0"/>
        <v>128970</v>
      </c>
      <c r="P29" s="7" t="s">
        <v>16</v>
      </c>
    </row>
    <row r="30" spans="1:16" x14ac:dyDescent="0.3">
      <c r="A30" s="5" t="s">
        <v>9447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5">
        <v>3</v>
      </c>
      <c r="H30" s="5">
        <v>81045</v>
      </c>
      <c r="I30" s="5" t="s">
        <v>17</v>
      </c>
      <c r="J30" s="5">
        <v>15624747</v>
      </c>
      <c r="K30" s="5" t="s">
        <v>3855</v>
      </c>
      <c r="L30" s="5" t="s">
        <v>3859</v>
      </c>
      <c r="M30" s="6">
        <v>429900</v>
      </c>
      <c r="N30" s="7">
        <v>0.7</v>
      </c>
      <c r="O30" s="6">
        <f t="shared" si="0"/>
        <v>128970</v>
      </c>
      <c r="P30" s="7" t="s">
        <v>16</v>
      </c>
    </row>
    <row r="31" spans="1:16" x14ac:dyDescent="0.3">
      <c r="A31" s="5" t="s">
        <v>9447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5">
        <v>3</v>
      </c>
      <c r="H31" s="5">
        <v>81045</v>
      </c>
      <c r="I31" s="5" t="s">
        <v>17</v>
      </c>
      <c r="J31" s="5">
        <v>15624756</v>
      </c>
      <c r="K31" s="5" t="s">
        <v>3855</v>
      </c>
      <c r="L31" s="5" t="s">
        <v>3860</v>
      </c>
      <c r="M31" s="6">
        <v>429900</v>
      </c>
      <c r="N31" s="7">
        <v>0.7</v>
      </c>
      <c r="O31" s="6">
        <f t="shared" si="0"/>
        <v>128970</v>
      </c>
      <c r="P31" s="7" t="s">
        <v>16</v>
      </c>
    </row>
    <row r="32" spans="1:16" x14ac:dyDescent="0.3">
      <c r="A32" s="5" t="s">
        <v>9447</v>
      </c>
      <c r="B32" s="22">
        <v>46099</v>
      </c>
      <c r="C32" s="22">
        <v>46103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15624765</v>
      </c>
      <c r="K32" s="5" t="s">
        <v>3855</v>
      </c>
      <c r="L32" s="5" t="s">
        <v>3861</v>
      </c>
      <c r="M32" s="6">
        <v>429900</v>
      </c>
      <c r="N32" s="7">
        <v>0.7</v>
      </c>
      <c r="O32" s="6">
        <f t="shared" si="0"/>
        <v>128970</v>
      </c>
      <c r="P32" s="7" t="s">
        <v>16</v>
      </c>
    </row>
    <row r="33" spans="1:16" x14ac:dyDescent="0.3">
      <c r="A33" s="5" t="s">
        <v>9447</v>
      </c>
      <c r="B33" s="22">
        <v>46099</v>
      </c>
      <c r="C33" s="22">
        <v>46103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15624774</v>
      </c>
      <c r="K33" s="5" t="s">
        <v>3855</v>
      </c>
      <c r="L33" s="5" t="s">
        <v>3862</v>
      </c>
      <c r="M33" s="6">
        <v>429900</v>
      </c>
      <c r="N33" s="7">
        <v>0.7</v>
      </c>
      <c r="O33" s="6">
        <f t="shared" si="0"/>
        <v>128970</v>
      </c>
      <c r="P33" s="7" t="s">
        <v>16</v>
      </c>
    </row>
    <row r="34" spans="1:16" x14ac:dyDescent="0.3">
      <c r="A34" s="5" t="s">
        <v>9447</v>
      </c>
      <c r="B34" s="22">
        <v>46099</v>
      </c>
      <c r="C34" s="22">
        <v>46103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15624783</v>
      </c>
      <c r="K34" s="5" t="s">
        <v>3855</v>
      </c>
      <c r="L34" s="5" t="s">
        <v>3863</v>
      </c>
      <c r="M34" s="6">
        <v>429900</v>
      </c>
      <c r="N34" s="7">
        <v>0.7</v>
      </c>
      <c r="O34" s="6">
        <f t="shared" si="0"/>
        <v>128970</v>
      </c>
      <c r="P34" s="7" t="s">
        <v>16</v>
      </c>
    </row>
    <row r="35" spans="1:16" x14ac:dyDescent="0.3">
      <c r="A35" s="5" t="s">
        <v>9447</v>
      </c>
      <c r="B35" s="22">
        <v>46099</v>
      </c>
      <c r="C35" s="22">
        <v>46103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15624792</v>
      </c>
      <c r="K35" s="5" t="s">
        <v>3855</v>
      </c>
      <c r="L35" s="5" t="s">
        <v>3864</v>
      </c>
      <c r="M35" s="6">
        <v>429900</v>
      </c>
      <c r="N35" s="7">
        <v>0.7</v>
      </c>
      <c r="O35" s="6">
        <f t="shared" si="0"/>
        <v>128970</v>
      </c>
      <c r="P35" s="7" t="s">
        <v>16</v>
      </c>
    </row>
    <row r="36" spans="1:16" x14ac:dyDescent="0.3">
      <c r="A36" s="5" t="s">
        <v>9447</v>
      </c>
      <c r="B36" s="22">
        <v>46099</v>
      </c>
      <c r="C36" s="22">
        <v>46103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15624809</v>
      </c>
      <c r="K36" s="5" t="s">
        <v>3855</v>
      </c>
      <c r="L36" s="5" t="s">
        <v>3865</v>
      </c>
      <c r="M36" s="6">
        <v>429900</v>
      </c>
      <c r="N36" s="7">
        <v>0.7</v>
      </c>
      <c r="O36" s="6">
        <f t="shared" si="0"/>
        <v>128970</v>
      </c>
      <c r="P36" s="7" t="s">
        <v>16</v>
      </c>
    </row>
  </sheetData>
  <autoFilter ref="A1:P1" xr:uid="{00000000-0009-0000-0000-00000C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9448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</v>
      </c>
      <c r="O2" s="6">
        <f t="shared" ref="O2:O37" si="0">M2-(N2*M2)</f>
        <v>77970</v>
      </c>
      <c r="P2" s="5" t="s">
        <v>16</v>
      </c>
    </row>
    <row r="3" spans="1:16" x14ac:dyDescent="0.3">
      <c r="A3" s="5" t="s">
        <v>9448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</v>
      </c>
      <c r="O3" s="6">
        <f t="shared" si="0"/>
        <v>77970</v>
      </c>
      <c r="P3" s="5" t="s">
        <v>16</v>
      </c>
    </row>
    <row r="4" spans="1:16" x14ac:dyDescent="0.3">
      <c r="A4" s="5" t="s">
        <v>9448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</v>
      </c>
      <c r="O4" s="6">
        <f t="shared" si="0"/>
        <v>77970</v>
      </c>
      <c r="P4" s="5" t="s">
        <v>16</v>
      </c>
    </row>
    <row r="5" spans="1:16" x14ac:dyDescent="0.3">
      <c r="A5" s="5" t="s">
        <v>9448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</v>
      </c>
      <c r="O5" s="6">
        <f t="shared" si="0"/>
        <v>77970</v>
      </c>
      <c r="P5" s="5" t="s">
        <v>16</v>
      </c>
    </row>
    <row r="6" spans="1:16" x14ac:dyDescent="0.3">
      <c r="A6" s="5" t="s">
        <v>9448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</v>
      </c>
      <c r="O6" s="6">
        <f t="shared" si="0"/>
        <v>77970</v>
      </c>
      <c r="P6" s="5" t="s">
        <v>16</v>
      </c>
    </row>
    <row r="7" spans="1:16" x14ac:dyDescent="0.3">
      <c r="A7" s="5" t="s">
        <v>9448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</v>
      </c>
      <c r="O7" s="6">
        <f t="shared" si="0"/>
        <v>77970</v>
      </c>
      <c r="P7" s="5" t="s">
        <v>16</v>
      </c>
    </row>
    <row r="8" spans="1:16" x14ac:dyDescent="0.3">
      <c r="A8" s="5" t="s">
        <v>9448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</v>
      </c>
      <c r="O8" s="6">
        <f t="shared" si="0"/>
        <v>77970</v>
      </c>
      <c r="P8" s="5" t="s">
        <v>16</v>
      </c>
    </row>
    <row r="9" spans="1:16" x14ac:dyDescent="0.3">
      <c r="A9" s="5" t="s">
        <v>9448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</v>
      </c>
      <c r="O9" s="6">
        <f t="shared" si="0"/>
        <v>77970</v>
      </c>
      <c r="P9" s="5" t="s">
        <v>16</v>
      </c>
    </row>
    <row r="10" spans="1:16" x14ac:dyDescent="0.3">
      <c r="A10" s="5" t="s">
        <v>9448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</v>
      </c>
      <c r="O10" s="6">
        <f t="shared" si="0"/>
        <v>77970</v>
      </c>
      <c r="P10" s="5" t="s">
        <v>16</v>
      </c>
    </row>
    <row r="11" spans="1:16" x14ac:dyDescent="0.3">
      <c r="A11" s="5" t="s">
        <v>9448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</v>
      </c>
      <c r="O11" s="6">
        <f t="shared" si="0"/>
        <v>77970</v>
      </c>
      <c r="P11" s="5" t="s">
        <v>16</v>
      </c>
    </row>
    <row r="12" spans="1:16" x14ac:dyDescent="0.3">
      <c r="A12" s="5" t="s">
        <v>9448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</v>
      </c>
      <c r="O12" s="6">
        <f t="shared" si="0"/>
        <v>74970</v>
      </c>
      <c r="P12" s="5" t="s">
        <v>16</v>
      </c>
    </row>
    <row r="13" spans="1:16" x14ac:dyDescent="0.3">
      <c r="A13" s="5" t="s">
        <v>9448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</v>
      </c>
      <c r="O13" s="6">
        <f t="shared" si="0"/>
        <v>74970</v>
      </c>
      <c r="P13" s="5" t="s">
        <v>16</v>
      </c>
    </row>
    <row r="14" spans="1:16" x14ac:dyDescent="0.3">
      <c r="A14" s="5" t="s">
        <v>9448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</v>
      </c>
      <c r="O14" s="6">
        <f t="shared" si="0"/>
        <v>74970</v>
      </c>
      <c r="P14" s="5" t="s">
        <v>16</v>
      </c>
    </row>
    <row r="15" spans="1:16" x14ac:dyDescent="0.3">
      <c r="A15" s="5" t="s">
        <v>9448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</v>
      </c>
      <c r="O15" s="6">
        <f t="shared" si="0"/>
        <v>74970</v>
      </c>
      <c r="P15" s="5" t="s">
        <v>16</v>
      </c>
    </row>
    <row r="16" spans="1:16" x14ac:dyDescent="0.3">
      <c r="A16" s="5" t="s">
        <v>9448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</v>
      </c>
      <c r="O16" s="6">
        <f t="shared" si="0"/>
        <v>74970</v>
      </c>
      <c r="P16" s="5" t="s">
        <v>16</v>
      </c>
    </row>
    <row r="17" spans="1:16" x14ac:dyDescent="0.3">
      <c r="A17" s="5" t="s">
        <v>9448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</v>
      </c>
      <c r="O17" s="6">
        <f t="shared" si="0"/>
        <v>77970</v>
      </c>
      <c r="P17" s="5" t="s">
        <v>16</v>
      </c>
    </row>
    <row r="18" spans="1:16" x14ac:dyDescent="0.3">
      <c r="A18" s="5" t="s">
        <v>9448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</v>
      </c>
      <c r="O18" s="6">
        <f t="shared" si="0"/>
        <v>77970</v>
      </c>
      <c r="P18" s="5" t="s">
        <v>16</v>
      </c>
    </row>
    <row r="19" spans="1:16" x14ac:dyDescent="0.3">
      <c r="A19" s="5" t="s">
        <v>9448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</v>
      </c>
      <c r="O19" s="6">
        <f t="shared" si="0"/>
        <v>77970</v>
      </c>
      <c r="P19" s="5" t="s">
        <v>16</v>
      </c>
    </row>
    <row r="20" spans="1:16" x14ac:dyDescent="0.3">
      <c r="A20" s="5" t="s">
        <v>9448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</v>
      </c>
      <c r="O20" s="6">
        <f t="shared" si="0"/>
        <v>77970</v>
      </c>
      <c r="P20" s="5" t="s">
        <v>16</v>
      </c>
    </row>
    <row r="21" spans="1:16" x14ac:dyDescent="0.3">
      <c r="A21" s="5" t="s">
        <v>9448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</v>
      </c>
      <c r="O21" s="6">
        <f t="shared" si="0"/>
        <v>77970</v>
      </c>
      <c r="P21" s="5" t="s">
        <v>16</v>
      </c>
    </row>
    <row r="22" spans="1:16" x14ac:dyDescent="0.3">
      <c r="A22" s="5" t="s">
        <v>9448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</v>
      </c>
      <c r="O22" s="6">
        <f t="shared" si="0"/>
        <v>77970</v>
      </c>
      <c r="P22" s="5" t="s">
        <v>16</v>
      </c>
    </row>
    <row r="23" spans="1:16" x14ac:dyDescent="0.3">
      <c r="A23" s="5" t="s">
        <v>9448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</v>
      </c>
      <c r="O23" s="6">
        <f t="shared" si="0"/>
        <v>77970</v>
      </c>
      <c r="P23" s="5" t="s">
        <v>16</v>
      </c>
    </row>
    <row r="24" spans="1:16" x14ac:dyDescent="0.3">
      <c r="A24" s="5" t="s">
        <v>9448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</v>
      </c>
      <c r="O24" s="6">
        <f t="shared" si="0"/>
        <v>77970</v>
      </c>
      <c r="P24" s="5" t="s">
        <v>16</v>
      </c>
    </row>
    <row r="25" spans="1:16" x14ac:dyDescent="0.3">
      <c r="A25" s="5" t="s">
        <v>9448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</v>
      </c>
      <c r="O25" s="6">
        <f t="shared" si="0"/>
        <v>77970</v>
      </c>
      <c r="P25" s="5" t="s">
        <v>16</v>
      </c>
    </row>
    <row r="26" spans="1:16" x14ac:dyDescent="0.3">
      <c r="A26" s="5" t="s">
        <v>9448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</v>
      </c>
      <c r="O26" s="6">
        <f t="shared" si="0"/>
        <v>77970</v>
      </c>
      <c r="P26" s="5" t="s">
        <v>16</v>
      </c>
    </row>
    <row r="27" spans="1:16" x14ac:dyDescent="0.3">
      <c r="A27" s="5" t="s">
        <v>9448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</v>
      </c>
      <c r="O27" s="6">
        <f t="shared" si="0"/>
        <v>77970</v>
      </c>
      <c r="P27" s="5" t="s">
        <v>16</v>
      </c>
    </row>
    <row r="28" spans="1:16" x14ac:dyDescent="0.3">
      <c r="A28" s="5" t="s">
        <v>9448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</v>
      </c>
      <c r="O28" s="6">
        <f t="shared" si="0"/>
        <v>77970</v>
      </c>
      <c r="P28" s="5" t="s">
        <v>16</v>
      </c>
    </row>
    <row r="29" spans="1:16" x14ac:dyDescent="0.3">
      <c r="A29" s="5" t="s">
        <v>9448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</v>
      </c>
      <c r="O29" s="6">
        <f t="shared" si="0"/>
        <v>77970</v>
      </c>
      <c r="P29" s="5" t="s">
        <v>16</v>
      </c>
    </row>
    <row r="30" spans="1:16" x14ac:dyDescent="0.3">
      <c r="A30" s="5" t="s">
        <v>9448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</v>
      </c>
      <c r="O30" s="6">
        <f t="shared" si="0"/>
        <v>77970</v>
      </c>
      <c r="P30" s="5" t="s">
        <v>16</v>
      </c>
    </row>
    <row r="31" spans="1:16" x14ac:dyDescent="0.3">
      <c r="A31" s="5" t="s">
        <v>9448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</v>
      </c>
      <c r="O31" s="6">
        <f t="shared" si="0"/>
        <v>77970</v>
      </c>
      <c r="P31" s="5" t="s">
        <v>16</v>
      </c>
    </row>
    <row r="32" spans="1:16" x14ac:dyDescent="0.3">
      <c r="A32" s="5" t="s">
        <v>9448</v>
      </c>
      <c r="B32" s="22">
        <v>46099</v>
      </c>
      <c r="C32" s="22">
        <v>46103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</v>
      </c>
      <c r="O32" s="6">
        <f t="shared" si="0"/>
        <v>77970</v>
      </c>
      <c r="P32" s="5" t="s">
        <v>16</v>
      </c>
    </row>
    <row r="33" spans="1:16" x14ac:dyDescent="0.3">
      <c r="A33" s="5" t="s">
        <v>9448</v>
      </c>
      <c r="B33" s="22">
        <v>46099</v>
      </c>
      <c r="C33" s="22">
        <v>46103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</v>
      </c>
      <c r="O33" s="6">
        <f t="shared" si="0"/>
        <v>77970</v>
      </c>
      <c r="P33" s="5" t="s">
        <v>16</v>
      </c>
    </row>
    <row r="34" spans="1:16" x14ac:dyDescent="0.3">
      <c r="A34" s="5" t="s">
        <v>9448</v>
      </c>
      <c r="B34" s="22">
        <v>46099</v>
      </c>
      <c r="C34" s="22">
        <v>46103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</v>
      </c>
      <c r="O34" s="6">
        <f t="shared" si="0"/>
        <v>77970</v>
      </c>
      <c r="P34" s="5" t="s">
        <v>16</v>
      </c>
    </row>
    <row r="35" spans="1:16" x14ac:dyDescent="0.3">
      <c r="A35" s="5" t="s">
        <v>9448</v>
      </c>
      <c r="B35" s="22">
        <v>46099</v>
      </c>
      <c r="C35" s="22">
        <v>46103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</v>
      </c>
      <c r="O35" s="6">
        <f t="shared" si="0"/>
        <v>77970</v>
      </c>
      <c r="P35" s="5" t="s">
        <v>16</v>
      </c>
    </row>
    <row r="36" spans="1:16" x14ac:dyDescent="0.3">
      <c r="A36" s="5" t="s">
        <v>9448</v>
      </c>
      <c r="B36" s="22">
        <v>46099</v>
      </c>
      <c r="C36" s="22">
        <v>46103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</v>
      </c>
      <c r="O36" s="6">
        <f t="shared" si="0"/>
        <v>77970</v>
      </c>
      <c r="P36" s="5" t="s">
        <v>16</v>
      </c>
    </row>
    <row r="37" spans="1:16" x14ac:dyDescent="0.3">
      <c r="A37" s="5" t="s">
        <v>9448</v>
      </c>
      <c r="B37" s="22">
        <v>46099</v>
      </c>
      <c r="C37" s="22">
        <v>46103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</v>
      </c>
      <c r="O37" s="6">
        <f t="shared" si="0"/>
        <v>77970</v>
      </c>
      <c r="P37" s="5" t="s">
        <v>16</v>
      </c>
    </row>
    <row r="38" spans="1:16" x14ac:dyDescent="0.3">
      <c r="A38" s="5" t="s">
        <v>9448</v>
      </c>
      <c r="B38" s="22">
        <v>46099</v>
      </c>
      <c r="C38" s="22">
        <v>46103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</v>
      </c>
      <c r="O38" s="6">
        <f t="shared" ref="O38:O46" si="1">M38-(N38*M38)</f>
        <v>77970</v>
      </c>
      <c r="P38" s="5" t="s">
        <v>16</v>
      </c>
    </row>
    <row r="39" spans="1:16" x14ac:dyDescent="0.3">
      <c r="A39" s="5" t="s">
        <v>9448</v>
      </c>
      <c r="B39" s="22">
        <v>46099</v>
      </c>
      <c r="C39" s="22">
        <v>46103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</v>
      </c>
      <c r="O39" s="6">
        <f t="shared" si="1"/>
        <v>77970</v>
      </c>
      <c r="P39" s="5" t="s">
        <v>16</v>
      </c>
    </row>
    <row r="40" spans="1:16" x14ac:dyDescent="0.3">
      <c r="A40" s="5" t="s">
        <v>9448</v>
      </c>
      <c r="B40" s="22">
        <v>46099</v>
      </c>
      <c r="C40" s="22">
        <v>46103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</v>
      </c>
      <c r="O40" s="6">
        <f t="shared" si="1"/>
        <v>77970</v>
      </c>
      <c r="P40" s="5" t="s">
        <v>16</v>
      </c>
    </row>
    <row r="41" spans="1:16" x14ac:dyDescent="0.3">
      <c r="A41" s="5" t="s">
        <v>9448</v>
      </c>
      <c r="B41" s="22">
        <v>46099</v>
      </c>
      <c r="C41" s="22">
        <v>46103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</v>
      </c>
      <c r="O41" s="6">
        <f t="shared" si="1"/>
        <v>77970</v>
      </c>
      <c r="P41" s="5" t="s">
        <v>16</v>
      </c>
    </row>
    <row r="42" spans="1:16" x14ac:dyDescent="0.3">
      <c r="A42" s="5" t="s">
        <v>9448</v>
      </c>
      <c r="B42" s="22">
        <v>46099</v>
      </c>
      <c r="C42" s="22">
        <v>46103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</v>
      </c>
      <c r="O42" s="6">
        <f t="shared" si="1"/>
        <v>77970</v>
      </c>
      <c r="P42" s="5" t="s">
        <v>16</v>
      </c>
    </row>
    <row r="43" spans="1:16" x14ac:dyDescent="0.3">
      <c r="A43" s="5" t="s">
        <v>9448</v>
      </c>
      <c r="B43" s="22">
        <v>46099</v>
      </c>
      <c r="C43" s="22">
        <v>46103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</v>
      </c>
      <c r="O43" s="6">
        <f t="shared" si="1"/>
        <v>77970</v>
      </c>
      <c r="P43" s="5" t="s">
        <v>16</v>
      </c>
    </row>
    <row r="44" spans="1:16" x14ac:dyDescent="0.3">
      <c r="A44" s="5" t="s">
        <v>9448</v>
      </c>
      <c r="B44" s="22">
        <v>46099</v>
      </c>
      <c r="C44" s="22">
        <v>46103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</v>
      </c>
      <c r="O44" s="6">
        <f t="shared" si="1"/>
        <v>77970</v>
      </c>
      <c r="P44" s="5" t="s">
        <v>16</v>
      </c>
    </row>
    <row r="45" spans="1:16" x14ac:dyDescent="0.3">
      <c r="A45" s="5" t="s">
        <v>9448</v>
      </c>
      <c r="B45" s="22">
        <v>46099</v>
      </c>
      <c r="C45" s="22">
        <v>46103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</v>
      </c>
      <c r="O45" s="6">
        <f t="shared" si="1"/>
        <v>77970</v>
      </c>
      <c r="P45" s="5" t="s">
        <v>16</v>
      </c>
    </row>
    <row r="46" spans="1:16" x14ac:dyDescent="0.3">
      <c r="A46" s="5" t="s">
        <v>9448</v>
      </c>
      <c r="B46" s="22">
        <v>46099</v>
      </c>
      <c r="C46" s="22">
        <v>46103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</v>
      </c>
      <c r="O46" s="6">
        <f t="shared" si="1"/>
        <v>77970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9449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</v>
      </c>
      <c r="O2" s="6">
        <f t="shared" ref="O2:O29" si="0">M2-(N2*M2)</f>
        <v>83970</v>
      </c>
      <c r="P2" s="5" t="s">
        <v>16</v>
      </c>
    </row>
    <row r="3" spans="1:16" x14ac:dyDescent="0.3">
      <c r="A3" s="5" t="s">
        <v>9449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</v>
      </c>
      <c r="O3" s="6">
        <f t="shared" si="0"/>
        <v>83970</v>
      </c>
      <c r="P3" s="5" t="s">
        <v>16</v>
      </c>
    </row>
    <row r="4" spans="1:16" x14ac:dyDescent="0.3">
      <c r="A4" s="5" t="s">
        <v>9449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</v>
      </c>
      <c r="O4" s="6">
        <f t="shared" si="0"/>
        <v>83970</v>
      </c>
      <c r="P4" s="5" t="s">
        <v>16</v>
      </c>
    </row>
    <row r="5" spans="1:16" x14ac:dyDescent="0.3">
      <c r="A5" s="5" t="s">
        <v>9449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</v>
      </c>
      <c r="O5" s="6">
        <f t="shared" si="0"/>
        <v>83970</v>
      </c>
      <c r="P5" s="5" t="s">
        <v>16</v>
      </c>
    </row>
    <row r="6" spans="1:16" x14ac:dyDescent="0.3">
      <c r="A6" s="5" t="s">
        <v>9449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</v>
      </c>
      <c r="O6" s="6">
        <f t="shared" si="0"/>
        <v>83970</v>
      </c>
      <c r="P6" s="5" t="s">
        <v>16</v>
      </c>
    </row>
    <row r="7" spans="1:16" x14ac:dyDescent="0.3">
      <c r="A7" s="5" t="s">
        <v>9449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</v>
      </c>
      <c r="O7" s="6">
        <f t="shared" si="0"/>
        <v>83970</v>
      </c>
      <c r="P7" s="5" t="s">
        <v>16</v>
      </c>
    </row>
    <row r="8" spans="1:16" x14ac:dyDescent="0.3">
      <c r="A8" s="5" t="s">
        <v>9449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</v>
      </c>
      <c r="O8" s="6">
        <f t="shared" si="0"/>
        <v>83970</v>
      </c>
      <c r="P8" s="5" t="s">
        <v>16</v>
      </c>
    </row>
    <row r="9" spans="1:16" x14ac:dyDescent="0.3">
      <c r="A9" s="5" t="s">
        <v>9449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</v>
      </c>
      <c r="O9" s="6">
        <f t="shared" si="0"/>
        <v>83970</v>
      </c>
      <c r="P9" s="5" t="s">
        <v>16</v>
      </c>
    </row>
    <row r="10" spans="1:16" x14ac:dyDescent="0.3">
      <c r="A10" s="5" t="s">
        <v>9449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</v>
      </c>
      <c r="O10" s="6">
        <f t="shared" si="0"/>
        <v>83970</v>
      </c>
      <c r="P10" s="5" t="s">
        <v>16</v>
      </c>
    </row>
    <row r="11" spans="1:16" x14ac:dyDescent="0.3">
      <c r="A11" s="5" t="s">
        <v>9449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</v>
      </c>
      <c r="O11" s="6">
        <f t="shared" si="0"/>
        <v>83970</v>
      </c>
      <c r="P11" s="5" t="s">
        <v>16</v>
      </c>
    </row>
    <row r="12" spans="1:16" x14ac:dyDescent="0.3">
      <c r="A12" s="5" t="s">
        <v>9449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</v>
      </c>
      <c r="O12" s="6">
        <f t="shared" si="0"/>
        <v>83970</v>
      </c>
      <c r="P12" s="5" t="s">
        <v>16</v>
      </c>
    </row>
    <row r="13" spans="1:16" x14ac:dyDescent="0.3">
      <c r="A13" s="5" t="s">
        <v>9449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</v>
      </c>
      <c r="O13" s="6">
        <f t="shared" si="0"/>
        <v>83970</v>
      </c>
      <c r="P13" s="5" t="s">
        <v>16</v>
      </c>
    </row>
    <row r="14" spans="1:16" x14ac:dyDescent="0.3">
      <c r="A14" s="5" t="s">
        <v>9449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</v>
      </c>
      <c r="O14" s="6">
        <f t="shared" si="0"/>
        <v>83970</v>
      </c>
      <c r="P14" s="5" t="s">
        <v>16</v>
      </c>
    </row>
    <row r="15" spans="1:16" x14ac:dyDescent="0.3">
      <c r="A15" s="5" t="s">
        <v>9449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</v>
      </c>
      <c r="O15" s="6">
        <f t="shared" si="0"/>
        <v>83970</v>
      </c>
      <c r="P15" s="5" t="s">
        <v>16</v>
      </c>
    </row>
    <row r="16" spans="1:16" x14ac:dyDescent="0.3">
      <c r="A16" s="5" t="s">
        <v>9449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</v>
      </c>
      <c r="O16" s="6">
        <f t="shared" si="0"/>
        <v>83970</v>
      </c>
      <c r="P16" s="5" t="s">
        <v>16</v>
      </c>
    </row>
    <row r="17" spans="1:16" x14ac:dyDescent="0.3">
      <c r="A17" s="5" t="s">
        <v>9449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</v>
      </c>
      <c r="O17" s="6">
        <f t="shared" si="0"/>
        <v>83970</v>
      </c>
      <c r="P17" s="5" t="s">
        <v>16</v>
      </c>
    </row>
    <row r="18" spans="1:16" x14ac:dyDescent="0.3">
      <c r="A18" s="5" t="s">
        <v>9449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</v>
      </c>
      <c r="O18" s="6">
        <f t="shared" si="0"/>
        <v>83970</v>
      </c>
      <c r="P18" s="5" t="s">
        <v>16</v>
      </c>
    </row>
    <row r="19" spans="1:16" x14ac:dyDescent="0.3">
      <c r="A19" s="5" t="s">
        <v>9449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</v>
      </c>
      <c r="O19" s="6">
        <f t="shared" si="0"/>
        <v>83970</v>
      </c>
      <c r="P19" s="5" t="s">
        <v>16</v>
      </c>
    </row>
    <row r="20" spans="1:16" x14ac:dyDescent="0.3">
      <c r="A20" s="5" t="s">
        <v>9449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</v>
      </c>
      <c r="O20" s="6">
        <f t="shared" si="0"/>
        <v>83970</v>
      </c>
      <c r="P20" s="5" t="s">
        <v>16</v>
      </c>
    </row>
    <row r="21" spans="1:16" x14ac:dyDescent="0.3">
      <c r="A21" s="5" t="s">
        <v>9449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</v>
      </c>
      <c r="O21" s="6">
        <f t="shared" si="0"/>
        <v>83970</v>
      </c>
      <c r="P21" s="5" t="s">
        <v>16</v>
      </c>
    </row>
    <row r="22" spans="1:16" x14ac:dyDescent="0.3">
      <c r="A22" s="5" t="s">
        <v>9449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</v>
      </c>
      <c r="O22" s="6">
        <f t="shared" si="0"/>
        <v>83970</v>
      </c>
      <c r="P22" s="5" t="s">
        <v>16</v>
      </c>
    </row>
    <row r="23" spans="1:16" x14ac:dyDescent="0.3">
      <c r="A23" s="5" t="s">
        <v>9449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</v>
      </c>
      <c r="O23" s="6">
        <f t="shared" si="0"/>
        <v>83970</v>
      </c>
      <c r="P23" s="5" t="s">
        <v>16</v>
      </c>
    </row>
    <row r="24" spans="1:16" x14ac:dyDescent="0.3">
      <c r="A24" s="5" t="s">
        <v>9449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</v>
      </c>
      <c r="O24" s="6">
        <f t="shared" si="0"/>
        <v>83970</v>
      </c>
      <c r="P24" s="5" t="s">
        <v>16</v>
      </c>
    </row>
    <row r="25" spans="1:16" x14ac:dyDescent="0.3">
      <c r="A25" s="5" t="s">
        <v>9449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</v>
      </c>
      <c r="O25" s="6">
        <f t="shared" si="0"/>
        <v>83970</v>
      </c>
      <c r="P25" s="5" t="s">
        <v>16</v>
      </c>
    </row>
    <row r="26" spans="1:16" x14ac:dyDescent="0.3">
      <c r="A26" s="5" t="s">
        <v>9449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</v>
      </c>
      <c r="O26" s="6">
        <f t="shared" si="0"/>
        <v>83970</v>
      </c>
      <c r="P26" s="5" t="s">
        <v>16</v>
      </c>
    </row>
    <row r="27" spans="1:16" x14ac:dyDescent="0.3">
      <c r="A27" s="5" t="s">
        <v>9449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</v>
      </c>
      <c r="O27" s="6">
        <f t="shared" si="0"/>
        <v>83970</v>
      </c>
      <c r="P27" s="5" t="s">
        <v>16</v>
      </c>
    </row>
    <row r="28" spans="1:16" x14ac:dyDescent="0.3">
      <c r="A28" s="5" t="s">
        <v>9449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</v>
      </c>
      <c r="O28" s="6">
        <f t="shared" si="0"/>
        <v>83970</v>
      </c>
      <c r="P28" s="5" t="s">
        <v>16</v>
      </c>
    </row>
    <row r="29" spans="1:16" x14ac:dyDescent="0.3">
      <c r="A29" s="5" t="s">
        <v>9449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</v>
      </c>
      <c r="O29" s="6">
        <f t="shared" si="0"/>
        <v>83970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9450</v>
      </c>
      <c r="B2" s="22">
        <v>46099</v>
      </c>
      <c r="C2" s="22">
        <v>46103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</v>
      </c>
      <c r="O2" s="6">
        <f>M2-(N2*M2)</f>
        <v>47970</v>
      </c>
      <c r="P2" s="5" t="s">
        <v>16</v>
      </c>
    </row>
    <row r="3" spans="1:16" x14ac:dyDescent="0.3">
      <c r="A3" s="16" t="s">
        <v>9450</v>
      </c>
      <c r="B3" s="22">
        <v>46099</v>
      </c>
      <c r="C3" s="22">
        <v>46103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</v>
      </c>
      <c r="O3" s="6">
        <f t="shared" ref="O3:O56" si="0">M3-(N3*M3)</f>
        <v>47970</v>
      </c>
      <c r="P3" s="5" t="s">
        <v>16</v>
      </c>
    </row>
    <row r="4" spans="1:16" x14ac:dyDescent="0.3">
      <c r="A4" s="16" t="s">
        <v>9450</v>
      </c>
      <c r="B4" s="22">
        <v>46099</v>
      </c>
      <c r="C4" s="22">
        <v>46103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</v>
      </c>
      <c r="O4" s="6">
        <f t="shared" si="0"/>
        <v>47970</v>
      </c>
      <c r="P4" s="5" t="s">
        <v>16</v>
      </c>
    </row>
    <row r="5" spans="1:16" x14ac:dyDescent="0.3">
      <c r="A5" s="16" t="s">
        <v>9450</v>
      </c>
      <c r="B5" s="22">
        <v>46099</v>
      </c>
      <c r="C5" s="22">
        <v>46103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</v>
      </c>
      <c r="O5" s="6">
        <f t="shared" si="0"/>
        <v>47970</v>
      </c>
      <c r="P5" s="5" t="s">
        <v>16</v>
      </c>
    </row>
    <row r="6" spans="1:16" x14ac:dyDescent="0.3">
      <c r="A6" s="16" t="s">
        <v>9450</v>
      </c>
      <c r="B6" s="22">
        <v>46099</v>
      </c>
      <c r="C6" s="22">
        <v>46103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</v>
      </c>
      <c r="O6" s="6">
        <f t="shared" si="0"/>
        <v>47970</v>
      </c>
      <c r="P6" s="5" t="s">
        <v>16</v>
      </c>
    </row>
    <row r="7" spans="1:16" x14ac:dyDescent="0.3">
      <c r="A7" s="16" t="s">
        <v>9450</v>
      </c>
      <c r="B7" s="22">
        <v>46099</v>
      </c>
      <c r="C7" s="22">
        <v>46103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</v>
      </c>
      <c r="O7" s="6">
        <f t="shared" si="0"/>
        <v>47970</v>
      </c>
      <c r="P7" s="5" t="s">
        <v>16</v>
      </c>
    </row>
    <row r="8" spans="1:16" x14ac:dyDescent="0.3">
      <c r="A8" s="16" t="s">
        <v>9450</v>
      </c>
      <c r="B8" s="22">
        <v>46099</v>
      </c>
      <c r="C8" s="22">
        <v>46103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</v>
      </c>
      <c r="O8" s="6">
        <f t="shared" si="0"/>
        <v>47970</v>
      </c>
      <c r="P8" s="5" t="s">
        <v>16</v>
      </c>
    </row>
    <row r="9" spans="1:16" x14ac:dyDescent="0.3">
      <c r="A9" s="16" t="s">
        <v>9450</v>
      </c>
      <c r="B9" s="22">
        <v>46099</v>
      </c>
      <c r="C9" s="22">
        <v>46103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</v>
      </c>
      <c r="O9" s="6">
        <f t="shared" si="0"/>
        <v>47970</v>
      </c>
      <c r="P9" s="5" t="s">
        <v>16</v>
      </c>
    </row>
    <row r="10" spans="1:16" x14ac:dyDescent="0.3">
      <c r="A10" s="16" t="s">
        <v>9450</v>
      </c>
      <c r="B10" s="22">
        <v>46099</v>
      </c>
      <c r="C10" s="22">
        <v>46103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</v>
      </c>
      <c r="O10" s="6">
        <f t="shared" si="0"/>
        <v>47970</v>
      </c>
      <c r="P10" s="5" t="s">
        <v>16</v>
      </c>
    </row>
    <row r="11" spans="1:16" x14ac:dyDescent="0.3">
      <c r="A11" s="16" t="s">
        <v>9450</v>
      </c>
      <c r="B11" s="22">
        <v>46099</v>
      </c>
      <c r="C11" s="22">
        <v>46103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</v>
      </c>
      <c r="O11" s="6">
        <f t="shared" si="0"/>
        <v>47970</v>
      </c>
      <c r="P11" s="5" t="s">
        <v>16</v>
      </c>
    </row>
    <row r="12" spans="1:16" x14ac:dyDescent="0.3">
      <c r="A12" s="16" t="s">
        <v>9450</v>
      </c>
      <c r="B12" s="22">
        <v>46099</v>
      </c>
      <c r="C12" s="22">
        <v>46103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</v>
      </c>
      <c r="O12" s="6">
        <f t="shared" si="0"/>
        <v>47970</v>
      </c>
      <c r="P12" s="5" t="s">
        <v>16</v>
      </c>
    </row>
    <row r="13" spans="1:16" x14ac:dyDescent="0.3">
      <c r="A13" s="16" t="s">
        <v>9450</v>
      </c>
      <c r="B13" s="22">
        <v>46099</v>
      </c>
      <c r="C13" s="22">
        <v>46103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</v>
      </c>
      <c r="O13" s="6">
        <f t="shared" si="0"/>
        <v>47970</v>
      </c>
      <c r="P13" s="5" t="s">
        <v>16</v>
      </c>
    </row>
    <row r="14" spans="1:16" x14ac:dyDescent="0.3">
      <c r="A14" s="16" t="s">
        <v>9450</v>
      </c>
      <c r="B14" s="22">
        <v>46099</v>
      </c>
      <c r="C14" s="22">
        <v>46103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</v>
      </c>
      <c r="O14" s="6">
        <f t="shared" si="0"/>
        <v>47970</v>
      </c>
      <c r="P14" s="5" t="s">
        <v>16</v>
      </c>
    </row>
    <row r="15" spans="1:16" x14ac:dyDescent="0.3">
      <c r="A15" s="16" t="s">
        <v>9450</v>
      </c>
      <c r="B15" s="22">
        <v>46099</v>
      </c>
      <c r="C15" s="22">
        <v>46103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</v>
      </c>
      <c r="O15" s="6">
        <f t="shared" si="0"/>
        <v>47970</v>
      </c>
      <c r="P15" s="5" t="s">
        <v>16</v>
      </c>
    </row>
    <row r="16" spans="1:16" x14ac:dyDescent="0.3">
      <c r="A16" s="16" t="s">
        <v>9450</v>
      </c>
      <c r="B16" s="22">
        <v>46099</v>
      </c>
      <c r="C16" s="22">
        <v>46103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</v>
      </c>
      <c r="O16" s="6">
        <f t="shared" si="0"/>
        <v>47970</v>
      </c>
      <c r="P16" s="5" t="s">
        <v>16</v>
      </c>
    </row>
    <row r="17" spans="1:16" x14ac:dyDescent="0.3">
      <c r="A17" s="16" t="s">
        <v>9450</v>
      </c>
      <c r="B17" s="22">
        <v>46099</v>
      </c>
      <c r="C17" s="22">
        <v>46103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</v>
      </c>
      <c r="O17" s="6">
        <f t="shared" si="0"/>
        <v>47970</v>
      </c>
      <c r="P17" s="5" t="s">
        <v>16</v>
      </c>
    </row>
    <row r="18" spans="1:16" x14ac:dyDescent="0.3">
      <c r="A18" s="16" t="s">
        <v>9450</v>
      </c>
      <c r="B18" s="22">
        <v>46099</v>
      </c>
      <c r="C18" s="22">
        <v>46103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</v>
      </c>
      <c r="O18" s="6">
        <f t="shared" si="0"/>
        <v>47970</v>
      </c>
      <c r="P18" s="5" t="s">
        <v>16</v>
      </c>
    </row>
    <row r="19" spans="1:16" x14ac:dyDescent="0.3">
      <c r="A19" s="16" t="s">
        <v>9450</v>
      </c>
      <c r="B19" s="22">
        <v>46099</v>
      </c>
      <c r="C19" s="22">
        <v>46103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</v>
      </c>
      <c r="O19" s="6">
        <f t="shared" si="0"/>
        <v>47970</v>
      </c>
      <c r="P19" s="5" t="s">
        <v>16</v>
      </c>
    </row>
    <row r="20" spans="1:16" x14ac:dyDescent="0.3">
      <c r="A20" s="16" t="s">
        <v>9450</v>
      </c>
      <c r="B20" s="22">
        <v>46099</v>
      </c>
      <c r="C20" s="22">
        <v>46103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</v>
      </c>
      <c r="O20" s="6">
        <f t="shared" si="0"/>
        <v>47970</v>
      </c>
      <c r="P20" s="5" t="s">
        <v>16</v>
      </c>
    </row>
    <row r="21" spans="1:16" x14ac:dyDescent="0.3">
      <c r="A21" s="16" t="s">
        <v>9450</v>
      </c>
      <c r="B21" s="22">
        <v>46099</v>
      </c>
      <c r="C21" s="22">
        <v>46103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</v>
      </c>
      <c r="O21" s="6">
        <f t="shared" si="0"/>
        <v>47970</v>
      </c>
      <c r="P21" s="5" t="s">
        <v>16</v>
      </c>
    </row>
    <row r="22" spans="1:16" x14ac:dyDescent="0.3">
      <c r="A22" s="16" t="s">
        <v>9450</v>
      </c>
      <c r="B22" s="22">
        <v>46099</v>
      </c>
      <c r="C22" s="22">
        <v>46103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</v>
      </c>
      <c r="O22" s="6">
        <f t="shared" si="0"/>
        <v>47970</v>
      </c>
      <c r="P22" s="5" t="s">
        <v>16</v>
      </c>
    </row>
    <row r="23" spans="1:16" x14ac:dyDescent="0.3">
      <c r="A23" s="16" t="s">
        <v>9450</v>
      </c>
      <c r="B23" s="22">
        <v>46099</v>
      </c>
      <c r="C23" s="22">
        <v>46103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</v>
      </c>
      <c r="O23" s="6">
        <f t="shared" si="0"/>
        <v>47970</v>
      </c>
      <c r="P23" s="5" t="s">
        <v>16</v>
      </c>
    </row>
    <row r="24" spans="1:16" x14ac:dyDescent="0.3">
      <c r="A24" s="16" t="s">
        <v>9450</v>
      </c>
      <c r="B24" s="22">
        <v>46099</v>
      </c>
      <c r="C24" s="22">
        <v>46103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</v>
      </c>
      <c r="O24" s="6">
        <f t="shared" si="0"/>
        <v>47970</v>
      </c>
      <c r="P24" s="5" t="s">
        <v>16</v>
      </c>
    </row>
    <row r="25" spans="1:16" x14ac:dyDescent="0.3">
      <c r="A25" s="16" t="s">
        <v>9450</v>
      </c>
      <c r="B25" s="22">
        <v>46099</v>
      </c>
      <c r="C25" s="22">
        <v>46103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</v>
      </c>
      <c r="O25" s="6">
        <f t="shared" si="0"/>
        <v>47970</v>
      </c>
      <c r="P25" s="5" t="s">
        <v>16</v>
      </c>
    </row>
    <row r="26" spans="1:16" x14ac:dyDescent="0.3">
      <c r="A26" s="16" t="s">
        <v>9450</v>
      </c>
      <c r="B26" s="22">
        <v>46099</v>
      </c>
      <c r="C26" s="22">
        <v>46103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</v>
      </c>
      <c r="O26" s="6">
        <f t="shared" si="0"/>
        <v>47970</v>
      </c>
      <c r="P26" s="5" t="s">
        <v>16</v>
      </c>
    </row>
    <row r="27" spans="1:16" x14ac:dyDescent="0.3">
      <c r="A27" s="16" t="s">
        <v>9450</v>
      </c>
      <c r="B27" s="22">
        <v>46099</v>
      </c>
      <c r="C27" s="22">
        <v>46103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</v>
      </c>
      <c r="O27" s="6">
        <f t="shared" si="0"/>
        <v>47970</v>
      </c>
      <c r="P27" s="5" t="s">
        <v>16</v>
      </c>
    </row>
    <row r="28" spans="1:16" x14ac:dyDescent="0.3">
      <c r="A28" s="16" t="s">
        <v>9450</v>
      </c>
      <c r="B28" s="22">
        <v>46099</v>
      </c>
      <c r="C28" s="22">
        <v>46103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</v>
      </c>
      <c r="O28" s="6">
        <f t="shared" si="0"/>
        <v>47970</v>
      </c>
      <c r="P28" s="5" t="s">
        <v>16</v>
      </c>
    </row>
    <row r="29" spans="1:16" x14ac:dyDescent="0.3">
      <c r="A29" s="16" t="s">
        <v>9450</v>
      </c>
      <c r="B29" s="22">
        <v>46099</v>
      </c>
      <c r="C29" s="22">
        <v>46103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</v>
      </c>
      <c r="O29" s="6">
        <f t="shared" si="0"/>
        <v>47970</v>
      </c>
      <c r="P29" s="5" t="s">
        <v>16</v>
      </c>
    </row>
    <row r="30" spans="1:16" x14ac:dyDescent="0.3">
      <c r="A30" s="16" t="s">
        <v>9450</v>
      </c>
      <c r="B30" s="22">
        <v>46099</v>
      </c>
      <c r="C30" s="22">
        <v>46103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</v>
      </c>
      <c r="O30" s="6">
        <f t="shared" si="0"/>
        <v>47970</v>
      </c>
      <c r="P30" s="5" t="s">
        <v>16</v>
      </c>
    </row>
    <row r="31" spans="1:16" x14ac:dyDescent="0.3">
      <c r="A31" s="16" t="s">
        <v>9450</v>
      </c>
      <c r="B31" s="22">
        <v>46099</v>
      </c>
      <c r="C31" s="22">
        <v>46103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</v>
      </c>
      <c r="O31" s="6">
        <f t="shared" si="0"/>
        <v>47970</v>
      </c>
      <c r="P31" s="5" t="s">
        <v>16</v>
      </c>
    </row>
    <row r="32" spans="1:16" x14ac:dyDescent="0.3">
      <c r="A32" s="16" t="s">
        <v>9450</v>
      </c>
      <c r="B32" s="22">
        <v>46099</v>
      </c>
      <c r="C32" s="22">
        <v>46103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</v>
      </c>
      <c r="O32" s="6">
        <f t="shared" si="0"/>
        <v>47970</v>
      </c>
      <c r="P32" s="5" t="s">
        <v>16</v>
      </c>
    </row>
    <row r="33" spans="1:16" x14ac:dyDescent="0.3">
      <c r="A33" s="16" t="s">
        <v>9450</v>
      </c>
      <c r="B33" s="22">
        <v>46099</v>
      </c>
      <c r="C33" s="22">
        <v>46103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</v>
      </c>
      <c r="O33" s="6">
        <f t="shared" si="0"/>
        <v>47970</v>
      </c>
      <c r="P33" s="5" t="s">
        <v>16</v>
      </c>
    </row>
    <row r="34" spans="1:16" x14ac:dyDescent="0.3">
      <c r="A34" s="16" t="s">
        <v>9450</v>
      </c>
      <c r="B34" s="22">
        <v>46099</v>
      </c>
      <c r="C34" s="22">
        <v>46103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</v>
      </c>
      <c r="O34" s="6">
        <f t="shared" si="0"/>
        <v>47970</v>
      </c>
      <c r="P34" s="5" t="s">
        <v>16</v>
      </c>
    </row>
    <row r="35" spans="1:16" x14ac:dyDescent="0.3">
      <c r="A35" s="16" t="s">
        <v>9450</v>
      </c>
      <c r="B35" s="22">
        <v>46099</v>
      </c>
      <c r="C35" s="22">
        <v>46103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</v>
      </c>
      <c r="O35" s="6">
        <f t="shared" si="0"/>
        <v>47970</v>
      </c>
      <c r="P35" s="5" t="s">
        <v>16</v>
      </c>
    </row>
    <row r="36" spans="1:16" x14ac:dyDescent="0.3">
      <c r="A36" s="16" t="s">
        <v>9450</v>
      </c>
      <c r="B36" s="22">
        <v>46099</v>
      </c>
      <c r="C36" s="22">
        <v>46103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</v>
      </c>
      <c r="O36" s="6">
        <f t="shared" si="0"/>
        <v>47970</v>
      </c>
      <c r="P36" s="5" t="s">
        <v>16</v>
      </c>
    </row>
    <row r="37" spans="1:16" x14ac:dyDescent="0.3">
      <c r="A37" s="16" t="s">
        <v>9450</v>
      </c>
      <c r="B37" s="22">
        <v>46099</v>
      </c>
      <c r="C37" s="22">
        <v>46103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</v>
      </c>
      <c r="O37" s="6">
        <f t="shared" si="0"/>
        <v>47970</v>
      </c>
      <c r="P37" s="5" t="s">
        <v>16</v>
      </c>
    </row>
    <row r="38" spans="1:16" x14ac:dyDescent="0.3">
      <c r="A38" s="16" t="s">
        <v>9450</v>
      </c>
      <c r="B38" s="22">
        <v>46099</v>
      </c>
      <c r="C38" s="22">
        <v>46103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</v>
      </c>
      <c r="O38" s="6">
        <f t="shared" si="0"/>
        <v>47970</v>
      </c>
      <c r="P38" s="5" t="s">
        <v>16</v>
      </c>
    </row>
    <row r="39" spans="1:16" x14ac:dyDescent="0.3">
      <c r="A39" s="16" t="s">
        <v>9450</v>
      </c>
      <c r="B39" s="22">
        <v>46099</v>
      </c>
      <c r="C39" s="22">
        <v>46103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</v>
      </c>
      <c r="O39" s="6">
        <f t="shared" si="0"/>
        <v>47970</v>
      </c>
      <c r="P39" s="5" t="s">
        <v>16</v>
      </c>
    </row>
    <row r="40" spans="1:16" x14ac:dyDescent="0.3">
      <c r="A40" s="16" t="s">
        <v>9450</v>
      </c>
      <c r="B40" s="22">
        <v>46099</v>
      </c>
      <c r="C40" s="22">
        <v>46103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</v>
      </c>
      <c r="O40" s="6">
        <f t="shared" si="0"/>
        <v>47970</v>
      </c>
      <c r="P40" s="5" t="s">
        <v>16</v>
      </c>
    </row>
    <row r="41" spans="1:16" x14ac:dyDescent="0.3">
      <c r="A41" s="16" t="s">
        <v>9450</v>
      </c>
      <c r="B41" s="22">
        <v>46099</v>
      </c>
      <c r="C41" s="22">
        <v>46103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</v>
      </c>
      <c r="O41" s="6">
        <f t="shared" si="0"/>
        <v>47970</v>
      </c>
      <c r="P41" s="5" t="s">
        <v>16</v>
      </c>
    </row>
    <row r="42" spans="1:16" x14ac:dyDescent="0.3">
      <c r="A42" s="16" t="s">
        <v>9450</v>
      </c>
      <c r="B42" s="22">
        <v>46099</v>
      </c>
      <c r="C42" s="22">
        <v>46103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</v>
      </c>
      <c r="O42" s="6">
        <f t="shared" si="0"/>
        <v>47970</v>
      </c>
      <c r="P42" s="5" t="s">
        <v>16</v>
      </c>
    </row>
    <row r="43" spans="1:16" x14ac:dyDescent="0.3">
      <c r="A43" s="16" t="s">
        <v>9450</v>
      </c>
      <c r="B43" s="22">
        <v>46099</v>
      </c>
      <c r="C43" s="22">
        <v>46103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</v>
      </c>
      <c r="O43" s="6">
        <f t="shared" si="0"/>
        <v>47970</v>
      </c>
      <c r="P43" s="5" t="s">
        <v>16</v>
      </c>
    </row>
    <row r="44" spans="1:16" x14ac:dyDescent="0.3">
      <c r="A44" s="16" t="s">
        <v>9450</v>
      </c>
      <c r="B44" s="22">
        <v>46099</v>
      </c>
      <c r="C44" s="22">
        <v>46103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</v>
      </c>
      <c r="O44" s="6">
        <f t="shared" si="0"/>
        <v>47970</v>
      </c>
      <c r="P44" s="5" t="s">
        <v>16</v>
      </c>
    </row>
    <row r="45" spans="1:16" x14ac:dyDescent="0.3">
      <c r="A45" s="16" t="s">
        <v>9450</v>
      </c>
      <c r="B45" s="22">
        <v>46099</v>
      </c>
      <c r="C45" s="22">
        <v>46103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</v>
      </c>
      <c r="O45" s="6">
        <f t="shared" si="0"/>
        <v>47970</v>
      </c>
      <c r="P45" s="5" t="s">
        <v>16</v>
      </c>
    </row>
    <row r="46" spans="1:16" x14ac:dyDescent="0.3">
      <c r="A46" s="16" t="s">
        <v>9450</v>
      </c>
      <c r="B46" s="22">
        <v>46099</v>
      </c>
      <c r="C46" s="22">
        <v>46103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</v>
      </c>
      <c r="O46" s="6">
        <f t="shared" si="0"/>
        <v>47970</v>
      </c>
      <c r="P46" s="5" t="s">
        <v>16</v>
      </c>
    </row>
    <row r="47" spans="1:16" x14ac:dyDescent="0.3">
      <c r="A47" s="16" t="s">
        <v>9450</v>
      </c>
      <c r="B47" s="22">
        <v>46099</v>
      </c>
      <c r="C47" s="22">
        <v>46103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</v>
      </c>
      <c r="O47" s="6">
        <f t="shared" si="0"/>
        <v>47970</v>
      </c>
      <c r="P47" s="5" t="s">
        <v>16</v>
      </c>
    </row>
    <row r="48" spans="1:16" x14ac:dyDescent="0.3">
      <c r="A48" s="16" t="s">
        <v>9450</v>
      </c>
      <c r="B48" s="22">
        <v>46099</v>
      </c>
      <c r="C48" s="22">
        <v>46103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</v>
      </c>
      <c r="O48" s="6">
        <f t="shared" si="0"/>
        <v>47970</v>
      </c>
      <c r="P48" s="5" t="s">
        <v>16</v>
      </c>
    </row>
    <row r="49" spans="1:16" x14ac:dyDescent="0.3">
      <c r="A49" s="16" t="s">
        <v>9450</v>
      </c>
      <c r="B49" s="22">
        <v>46099</v>
      </c>
      <c r="C49" s="22">
        <v>46103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</v>
      </c>
      <c r="O49" s="6">
        <f t="shared" si="0"/>
        <v>47970</v>
      </c>
      <c r="P49" s="5" t="s">
        <v>16</v>
      </c>
    </row>
    <row r="50" spans="1:16" x14ac:dyDescent="0.3">
      <c r="A50" s="16" t="s">
        <v>9450</v>
      </c>
      <c r="B50" s="22">
        <v>46099</v>
      </c>
      <c r="C50" s="22">
        <v>46103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</v>
      </c>
      <c r="O50" s="6">
        <f t="shared" si="0"/>
        <v>47970</v>
      </c>
      <c r="P50" s="5" t="s">
        <v>16</v>
      </c>
    </row>
    <row r="51" spans="1:16" x14ac:dyDescent="0.3">
      <c r="A51" s="16" t="s">
        <v>9450</v>
      </c>
      <c r="B51" s="22">
        <v>46099</v>
      </c>
      <c r="C51" s="22">
        <v>46103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</v>
      </c>
      <c r="O51" s="6">
        <f t="shared" si="0"/>
        <v>47970</v>
      </c>
      <c r="P51" s="5" t="s">
        <v>16</v>
      </c>
    </row>
    <row r="52" spans="1:16" x14ac:dyDescent="0.3">
      <c r="A52" s="16" t="s">
        <v>9450</v>
      </c>
      <c r="B52" s="22">
        <v>46099</v>
      </c>
      <c r="C52" s="22">
        <v>46103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</v>
      </c>
      <c r="O52" s="6">
        <f t="shared" si="0"/>
        <v>47970</v>
      </c>
      <c r="P52" s="5" t="s">
        <v>16</v>
      </c>
    </row>
    <row r="53" spans="1:16" x14ac:dyDescent="0.3">
      <c r="A53" s="16" t="s">
        <v>9450</v>
      </c>
      <c r="B53" s="22">
        <v>46099</v>
      </c>
      <c r="C53" s="22">
        <v>46103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</v>
      </c>
      <c r="O53" s="6">
        <f t="shared" si="0"/>
        <v>47970</v>
      </c>
      <c r="P53" s="5" t="s">
        <v>16</v>
      </c>
    </row>
    <row r="54" spans="1:16" x14ac:dyDescent="0.3">
      <c r="A54" s="16" t="s">
        <v>9450</v>
      </c>
      <c r="B54" s="22">
        <v>46099</v>
      </c>
      <c r="C54" s="22">
        <v>46103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</v>
      </c>
      <c r="O54" s="6">
        <f t="shared" si="0"/>
        <v>47970</v>
      </c>
      <c r="P54" s="5" t="s">
        <v>16</v>
      </c>
    </row>
    <row r="55" spans="1:16" x14ac:dyDescent="0.3">
      <c r="A55" s="16" t="s">
        <v>9450</v>
      </c>
      <c r="B55" s="22">
        <v>46099</v>
      </c>
      <c r="C55" s="22">
        <v>46103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</v>
      </c>
      <c r="O55" s="6">
        <f t="shared" si="0"/>
        <v>47970</v>
      </c>
      <c r="P55" s="5" t="s">
        <v>16</v>
      </c>
    </row>
    <row r="56" spans="1:16" x14ac:dyDescent="0.3">
      <c r="A56" s="16" t="s">
        <v>9450</v>
      </c>
      <c r="B56" s="22">
        <v>46099</v>
      </c>
      <c r="C56" s="22">
        <v>46103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</v>
      </c>
      <c r="O56" s="6">
        <f t="shared" si="0"/>
        <v>47970</v>
      </c>
      <c r="P56" s="5" t="s">
        <v>16</v>
      </c>
    </row>
  </sheetData>
  <autoFilter ref="A1:P1" xr:uid="{00000000-0009-0000-0000-00000F000000}"/>
  <conditionalFormatting sqref="J1:J1048576">
    <cfRule type="duplicateValues" dxfId="2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46099</v>
      </c>
      <c r="C42" s="22">
        <v>46107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46099</v>
      </c>
      <c r="C43" s="22">
        <v>46107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46099</v>
      </c>
      <c r="C44" s="22">
        <v>46107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46099</v>
      </c>
      <c r="C45" s="22">
        <v>46107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46099</v>
      </c>
      <c r="C46" s="22">
        <v>46107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46099</v>
      </c>
      <c r="C47" s="22">
        <v>46107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46099</v>
      </c>
      <c r="C48" s="22">
        <v>46107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46099</v>
      </c>
      <c r="C49" s="22">
        <v>46107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46099</v>
      </c>
      <c r="C50" s="22">
        <v>46107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46099</v>
      </c>
      <c r="C51" s="22">
        <v>46107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46099</v>
      </c>
      <c r="C52" s="22">
        <v>46107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46099</v>
      </c>
      <c r="C53" s="22">
        <v>46107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46099</v>
      </c>
      <c r="C54" s="22">
        <v>46107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46099</v>
      </c>
      <c r="C55" s="22">
        <v>46107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46099</v>
      </c>
      <c r="C56" s="22">
        <v>46107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46099</v>
      </c>
      <c r="C57" s="22">
        <v>46107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46099</v>
      </c>
      <c r="C58" s="22">
        <v>46107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46099</v>
      </c>
      <c r="C59" s="22">
        <v>46107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46099</v>
      </c>
      <c r="C60" s="22">
        <v>46107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46099</v>
      </c>
      <c r="C61" s="22">
        <v>46107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46099</v>
      </c>
      <c r="C62" s="22">
        <v>46107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46099</v>
      </c>
      <c r="C63" s="22">
        <v>46107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46099</v>
      </c>
      <c r="C64" s="22">
        <v>46107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46099</v>
      </c>
      <c r="C65" s="22">
        <v>46107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46099</v>
      </c>
      <c r="C66" s="22">
        <v>46107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46099</v>
      </c>
      <c r="C67" s="22">
        <v>46107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46099</v>
      </c>
      <c r="C68" s="22">
        <v>46107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46099</v>
      </c>
      <c r="C69" s="22">
        <v>46107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46099</v>
      </c>
      <c r="C70" s="22">
        <v>46107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46099</v>
      </c>
      <c r="C71" s="22">
        <v>46107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46099</v>
      </c>
      <c r="C72" s="22">
        <v>46107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46099</v>
      </c>
      <c r="C73" s="22">
        <v>46107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46099</v>
      </c>
      <c r="C74" s="22">
        <v>46107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46099</v>
      </c>
      <c r="C75" s="22">
        <v>46107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46099</v>
      </c>
      <c r="C76" s="22">
        <v>46107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46099</v>
      </c>
      <c r="C77" s="22">
        <v>46107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46099</v>
      </c>
      <c r="C78" s="22">
        <v>46107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46099</v>
      </c>
      <c r="C79" s="22">
        <v>46107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46099</v>
      </c>
      <c r="C80" s="22">
        <v>46107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46099</v>
      </c>
      <c r="C81" s="22">
        <v>46107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46099</v>
      </c>
      <c r="C151" s="22">
        <v>46107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46099</v>
      </c>
      <c r="C152" s="22">
        <v>46107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46099</v>
      </c>
      <c r="C153" s="22">
        <v>46107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46099</v>
      </c>
      <c r="C154" s="22">
        <v>46107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46099</v>
      </c>
      <c r="C155" s="22">
        <v>46107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46099</v>
      </c>
      <c r="C156" s="22">
        <v>46107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46099</v>
      </c>
      <c r="C157" s="22">
        <v>46107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46099</v>
      </c>
      <c r="C158" s="22">
        <v>46107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46099</v>
      </c>
      <c r="C159" s="22">
        <v>46107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46099</v>
      </c>
      <c r="C160" s="22">
        <v>46107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46099</v>
      </c>
      <c r="C161" s="22">
        <v>46107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46099</v>
      </c>
      <c r="C162" s="22">
        <v>46107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46099</v>
      </c>
      <c r="C163" s="22">
        <v>46107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46099</v>
      </c>
      <c r="C164" s="22">
        <v>46107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46099</v>
      </c>
      <c r="C165" s="22">
        <v>46107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46099</v>
      </c>
      <c r="C166" s="22">
        <v>46107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46099</v>
      </c>
      <c r="C167" s="22">
        <v>46107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46099</v>
      </c>
      <c r="C168" s="22">
        <v>46107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46099</v>
      </c>
      <c r="C169" s="22">
        <v>46107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46099</v>
      </c>
      <c r="C170" s="22">
        <v>46107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46099</v>
      </c>
      <c r="C171" s="22">
        <v>46107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46099</v>
      </c>
      <c r="C172" s="22">
        <v>46107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46099</v>
      </c>
      <c r="C173" s="22">
        <v>46107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46099</v>
      </c>
      <c r="C174" s="22">
        <v>46107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46099</v>
      </c>
      <c r="C175" s="22">
        <v>46107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46099</v>
      </c>
      <c r="C176" s="22">
        <v>46107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46099</v>
      </c>
      <c r="C177" s="22">
        <v>46107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46099</v>
      </c>
      <c r="C178" s="22">
        <v>46107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46099</v>
      </c>
      <c r="C179" s="22">
        <v>46107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46099</v>
      </c>
      <c r="C180" s="22">
        <v>46107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46099</v>
      </c>
      <c r="C181" s="22">
        <v>46107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46099</v>
      </c>
      <c r="C182" s="22">
        <v>46107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46099</v>
      </c>
      <c r="C183" s="22">
        <v>46107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46099</v>
      </c>
      <c r="C184" s="22">
        <v>46107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46099</v>
      </c>
      <c r="C185" s="22">
        <v>46107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46099</v>
      </c>
      <c r="C186" s="22">
        <v>46107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46099</v>
      </c>
      <c r="C187" s="22">
        <v>46107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46099</v>
      </c>
      <c r="C188" s="22">
        <v>46107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46099</v>
      </c>
      <c r="C189" s="22">
        <v>46107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46099</v>
      </c>
      <c r="C190" s="22">
        <v>46107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46099</v>
      </c>
      <c r="C191" s="22">
        <v>46107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46099</v>
      </c>
      <c r="C192" s="22">
        <v>46107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46099</v>
      </c>
      <c r="C193" s="22">
        <v>46107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46099</v>
      </c>
      <c r="C194" s="22">
        <v>46107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46099</v>
      </c>
      <c r="C195" s="22">
        <v>46107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46099</v>
      </c>
      <c r="C196" s="22">
        <v>46107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46099</v>
      </c>
      <c r="C197" s="22">
        <v>46107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46099</v>
      </c>
      <c r="C198" s="22">
        <v>46107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46099</v>
      </c>
      <c r="C199" s="22">
        <v>46107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46099</v>
      </c>
      <c r="C200" s="22">
        <v>46107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46099</v>
      </c>
      <c r="C201" s="22">
        <v>46107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46099</v>
      </c>
      <c r="C202" s="22">
        <v>46107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46099</v>
      </c>
      <c r="C203" s="22">
        <v>46107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46099</v>
      </c>
      <c r="C204" s="22">
        <v>46107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46099</v>
      </c>
      <c r="C205" s="22">
        <v>46107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46099</v>
      </c>
      <c r="C206" s="22">
        <v>46107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46099</v>
      </c>
      <c r="C207" s="22">
        <v>46107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46099</v>
      </c>
      <c r="C208" s="22">
        <v>46107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46099</v>
      </c>
      <c r="C209" s="22">
        <v>46107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46099</v>
      </c>
      <c r="C210" s="22">
        <v>46107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46099</v>
      </c>
      <c r="C211" s="22">
        <v>46107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46099</v>
      </c>
      <c r="C212" s="22">
        <v>46107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46099</v>
      </c>
      <c r="C213" s="22">
        <v>46107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46099</v>
      </c>
      <c r="C214" s="22">
        <v>46107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46099</v>
      </c>
      <c r="C215" s="22">
        <v>46107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46099</v>
      </c>
      <c r="C216" s="22">
        <v>46107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46099</v>
      </c>
      <c r="C217" s="22">
        <v>46107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46099</v>
      </c>
      <c r="C218" s="22">
        <v>46107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46099</v>
      </c>
      <c r="C219" s="22">
        <v>46107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46099</v>
      </c>
      <c r="C220" s="22">
        <v>46107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46099</v>
      </c>
      <c r="C221" s="22">
        <v>46107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46099</v>
      </c>
      <c r="C222" s="22">
        <v>46107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46099</v>
      </c>
      <c r="C223" s="22">
        <v>46107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46099</v>
      </c>
      <c r="C224" s="22">
        <v>46107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46099</v>
      </c>
      <c r="C225" s="22">
        <v>46107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46099</v>
      </c>
      <c r="C226" s="22">
        <v>46107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46099</v>
      </c>
      <c r="C227" s="22">
        <v>46107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46099</v>
      </c>
      <c r="C228" s="22">
        <v>46107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46099</v>
      </c>
      <c r="C229" s="22">
        <v>46107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46099</v>
      </c>
      <c r="C230" s="22">
        <v>46107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46099</v>
      </c>
      <c r="C231" s="22">
        <v>46107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46099</v>
      </c>
      <c r="C232" s="22">
        <v>46107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46099</v>
      </c>
      <c r="C233" s="22">
        <v>46107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46099</v>
      </c>
      <c r="C234" s="22">
        <v>46107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46099</v>
      </c>
      <c r="C235" s="22">
        <v>46107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46099</v>
      </c>
      <c r="C236" s="22">
        <v>46107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46099</v>
      </c>
      <c r="C237" s="22">
        <v>46107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46099</v>
      </c>
      <c r="C238" s="22">
        <v>46107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46099</v>
      </c>
      <c r="C239" s="22">
        <v>46107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46099</v>
      </c>
      <c r="C240" s="22">
        <v>46107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46099</v>
      </c>
      <c r="C241" s="22">
        <v>46107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46099</v>
      </c>
      <c r="C242" s="22">
        <v>46107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46099</v>
      </c>
      <c r="C243" s="22">
        <v>46107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46099</v>
      </c>
      <c r="C244" s="22">
        <v>46107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46099</v>
      </c>
      <c r="C245" s="22">
        <v>46107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46099</v>
      </c>
      <c r="C246" s="22">
        <v>46107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46099</v>
      </c>
      <c r="C247" s="22">
        <v>46107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46099</v>
      </c>
      <c r="C248" s="22">
        <v>46107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46099</v>
      </c>
      <c r="C249" s="22">
        <v>46107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46099</v>
      </c>
      <c r="C250" s="22">
        <v>46107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46099</v>
      </c>
      <c r="C251" s="22">
        <v>46107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46099</v>
      </c>
      <c r="C252" s="22">
        <v>46107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46099</v>
      </c>
      <c r="C253" s="22">
        <v>46107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46099</v>
      </c>
      <c r="C254" s="22">
        <v>46107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46099</v>
      </c>
      <c r="C255" s="22">
        <v>46107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46099</v>
      </c>
      <c r="C256" s="22">
        <v>46107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46099</v>
      </c>
      <c r="C257" s="22">
        <v>46107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46099</v>
      </c>
      <c r="C258" s="22">
        <v>46107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46099</v>
      </c>
      <c r="C259" s="22">
        <v>46107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46099</v>
      </c>
      <c r="C260" s="22">
        <v>46107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46099</v>
      </c>
      <c r="C261" s="22">
        <v>46107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46099</v>
      </c>
      <c r="C262" s="22">
        <v>46107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46099</v>
      </c>
      <c r="C263" s="22">
        <v>46107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46099</v>
      </c>
      <c r="C264" s="22">
        <v>46107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46099</v>
      </c>
      <c r="C265" s="22">
        <v>46107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46099</v>
      </c>
      <c r="C266" s="22">
        <v>46107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46099</v>
      </c>
      <c r="C267" s="22">
        <v>46107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46099</v>
      </c>
      <c r="C268" s="22">
        <v>46107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46099</v>
      </c>
      <c r="C269" s="22">
        <v>46107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46099</v>
      </c>
      <c r="C270" s="22">
        <v>46107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46099</v>
      </c>
      <c r="C271" s="22">
        <v>46107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46099</v>
      </c>
      <c r="C272" s="22">
        <v>46107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46099</v>
      </c>
      <c r="C273" s="22">
        <v>46107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46099</v>
      </c>
      <c r="C274" s="22">
        <v>46107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46099</v>
      </c>
      <c r="C275" s="22">
        <v>46107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27" priority="12"/>
    <cfRule type="duplicateValues" dxfId="26" priority="13"/>
    <cfRule type="duplicateValues" dxfId="25" priority="14"/>
    <cfRule type="duplicateValues" dxfId="24" priority="15"/>
  </conditionalFormatting>
  <conditionalFormatting sqref="J136:J145 J216:J220">
    <cfRule type="duplicateValues" dxfId="23" priority="3"/>
  </conditionalFormatting>
  <conditionalFormatting sqref="J136:J220">
    <cfRule type="duplicateValues" dxfId="22" priority="1"/>
  </conditionalFormatting>
  <conditionalFormatting sqref="J146:J215"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46099</v>
      </c>
      <c r="C42" s="22">
        <v>46107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46099</v>
      </c>
      <c r="C43" s="22">
        <v>46107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46099</v>
      </c>
      <c r="C44" s="22">
        <v>46107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46099</v>
      </c>
      <c r="C45" s="22">
        <v>46107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46099</v>
      </c>
      <c r="C46" s="22">
        <v>46107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46099</v>
      </c>
      <c r="C47" s="22">
        <v>46107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46099</v>
      </c>
      <c r="C48" s="22">
        <v>46107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46099</v>
      </c>
      <c r="C49" s="22">
        <v>46107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46099</v>
      </c>
      <c r="C50" s="22">
        <v>46107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46099</v>
      </c>
      <c r="C51" s="22">
        <v>46107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46099</v>
      </c>
      <c r="C52" s="22">
        <v>46107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46099</v>
      </c>
      <c r="C53" s="22">
        <v>46107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46099</v>
      </c>
      <c r="C54" s="22">
        <v>46107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46099</v>
      </c>
      <c r="C55" s="22">
        <v>46107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46099</v>
      </c>
      <c r="C56" s="22">
        <v>46107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46099</v>
      </c>
      <c r="C57" s="22">
        <v>46107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46099</v>
      </c>
      <c r="C58" s="22">
        <v>46107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46099</v>
      </c>
      <c r="C59" s="22">
        <v>46107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46099</v>
      </c>
      <c r="C60" s="22">
        <v>46107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46099</v>
      </c>
      <c r="C61" s="22">
        <v>46107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46099</v>
      </c>
      <c r="C62" s="22">
        <v>46107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46099</v>
      </c>
      <c r="C63" s="22">
        <v>46107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46099</v>
      </c>
      <c r="C64" s="22">
        <v>46107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46099</v>
      </c>
      <c r="C65" s="22">
        <v>46107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46099</v>
      </c>
      <c r="C66" s="22">
        <v>46107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46099</v>
      </c>
      <c r="C67" s="22">
        <v>46107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46099</v>
      </c>
      <c r="C68" s="22">
        <v>46107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46099</v>
      </c>
      <c r="C69" s="22">
        <v>46107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46099</v>
      </c>
      <c r="C70" s="22">
        <v>46107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46099</v>
      </c>
      <c r="C71" s="22">
        <v>46107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46099</v>
      </c>
      <c r="C72" s="22">
        <v>46107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46099</v>
      </c>
      <c r="C73" s="22">
        <v>46107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46099</v>
      </c>
      <c r="C74" s="22">
        <v>46107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46099</v>
      </c>
      <c r="C75" s="22">
        <v>46107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46099</v>
      </c>
      <c r="C76" s="22">
        <v>46107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46099</v>
      </c>
      <c r="C77" s="22">
        <v>46107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46099</v>
      </c>
      <c r="C78" s="22">
        <v>46107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46099</v>
      </c>
      <c r="C79" s="22">
        <v>46107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46099</v>
      </c>
      <c r="C80" s="22">
        <v>46107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46099</v>
      </c>
      <c r="C81" s="22">
        <v>46107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46099</v>
      </c>
      <c r="C151" s="22">
        <v>46107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46099</v>
      </c>
      <c r="C152" s="22">
        <v>46107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46099</v>
      </c>
      <c r="C153" s="22">
        <v>46107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46099</v>
      </c>
      <c r="C154" s="22">
        <v>46107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46099</v>
      </c>
      <c r="C155" s="22">
        <v>46107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46099</v>
      </c>
      <c r="C156" s="22">
        <v>46107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46099</v>
      </c>
      <c r="C157" s="22">
        <v>46107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46099</v>
      </c>
      <c r="C158" s="22">
        <v>46107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46099</v>
      </c>
      <c r="C159" s="22">
        <v>46107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46099</v>
      </c>
      <c r="C160" s="22">
        <v>46107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46099</v>
      </c>
      <c r="C161" s="22">
        <v>46107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46099</v>
      </c>
      <c r="C162" s="22">
        <v>46107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46099</v>
      </c>
      <c r="C163" s="22">
        <v>46107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46099</v>
      </c>
      <c r="C164" s="22">
        <v>46107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46099</v>
      </c>
      <c r="C165" s="22">
        <v>46107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46099</v>
      </c>
      <c r="C166" s="22">
        <v>46107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46099</v>
      </c>
      <c r="C167" s="22">
        <v>46107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46099</v>
      </c>
      <c r="C168" s="22">
        <v>46107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46099</v>
      </c>
      <c r="C169" s="22">
        <v>46107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46099</v>
      </c>
      <c r="C170" s="22">
        <v>46107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46099</v>
      </c>
      <c r="C171" s="22">
        <v>46107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46099</v>
      </c>
      <c r="C172" s="22">
        <v>46107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46099</v>
      </c>
      <c r="C173" s="22">
        <v>46107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46099</v>
      </c>
      <c r="C174" s="22">
        <v>46107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46099</v>
      </c>
      <c r="C175" s="22">
        <v>46107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46099</v>
      </c>
      <c r="C176" s="22">
        <v>46107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46099</v>
      </c>
      <c r="C177" s="22">
        <v>46107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46099</v>
      </c>
      <c r="C178" s="22">
        <v>46107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46099</v>
      </c>
      <c r="C179" s="22">
        <v>46107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46099</v>
      </c>
      <c r="C180" s="22">
        <v>46107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46099</v>
      </c>
      <c r="C181" s="22">
        <v>46107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46099</v>
      </c>
      <c r="C182" s="22">
        <v>46107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46099</v>
      </c>
      <c r="C183" s="22">
        <v>46107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46099</v>
      </c>
      <c r="C184" s="22">
        <v>46107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46099</v>
      </c>
      <c r="C185" s="22">
        <v>46107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46099</v>
      </c>
      <c r="C186" s="22">
        <v>46107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46099</v>
      </c>
      <c r="C187" s="22">
        <v>46107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46099</v>
      </c>
      <c r="C188" s="22">
        <v>46107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46099</v>
      </c>
      <c r="C189" s="22">
        <v>46107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46099</v>
      </c>
      <c r="C190" s="22">
        <v>46107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46099</v>
      </c>
      <c r="C191" s="22">
        <v>46107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46099</v>
      </c>
      <c r="C192" s="22">
        <v>46107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46099</v>
      </c>
      <c r="C193" s="22">
        <v>46107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46099</v>
      </c>
      <c r="C194" s="22">
        <v>46107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46099</v>
      </c>
      <c r="C195" s="22">
        <v>46107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46099</v>
      </c>
      <c r="C196" s="22">
        <v>46107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46099</v>
      </c>
      <c r="C197" s="22">
        <v>46107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46099</v>
      </c>
      <c r="C198" s="22">
        <v>46107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46099</v>
      </c>
      <c r="C199" s="22">
        <v>46107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46099</v>
      </c>
      <c r="C200" s="22">
        <v>46107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46099</v>
      </c>
      <c r="C201" s="22">
        <v>46107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46099</v>
      </c>
      <c r="C202" s="22">
        <v>46107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46099</v>
      </c>
      <c r="C203" s="22">
        <v>46107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46099</v>
      </c>
      <c r="C204" s="22">
        <v>46107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46099</v>
      </c>
      <c r="C205" s="22">
        <v>46107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46099</v>
      </c>
      <c r="C206" s="22">
        <v>46107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46099</v>
      </c>
      <c r="C207" s="22">
        <v>46107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46099</v>
      </c>
      <c r="C208" s="22">
        <v>46107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46099</v>
      </c>
      <c r="C209" s="22">
        <v>46107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46099</v>
      </c>
      <c r="C210" s="22">
        <v>46107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46099</v>
      </c>
      <c r="C211" s="22">
        <v>46107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46099</v>
      </c>
      <c r="C212" s="22">
        <v>46107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46099</v>
      </c>
      <c r="C213" s="22">
        <v>46107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46099</v>
      </c>
      <c r="C214" s="22">
        <v>46107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46099</v>
      </c>
      <c r="C215" s="22">
        <v>46107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46099</v>
      </c>
      <c r="C216" s="22">
        <v>46107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46099</v>
      </c>
      <c r="C217" s="22">
        <v>46107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46099</v>
      </c>
      <c r="C218" s="22">
        <v>46107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46099</v>
      </c>
      <c r="C219" s="22">
        <v>46107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46099</v>
      </c>
      <c r="C220" s="22">
        <v>46107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46099</v>
      </c>
      <c r="C221" s="22">
        <v>46107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46099</v>
      </c>
      <c r="C222" s="22">
        <v>46107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46099</v>
      </c>
      <c r="C223" s="22">
        <v>46107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46099</v>
      </c>
      <c r="C224" s="22">
        <v>46107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46099</v>
      </c>
      <c r="C225" s="22">
        <v>46107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46099</v>
      </c>
      <c r="C226" s="22">
        <v>46107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46099</v>
      </c>
      <c r="C227" s="22">
        <v>46107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46099</v>
      </c>
      <c r="C228" s="22">
        <v>46107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46099</v>
      </c>
      <c r="C229" s="22">
        <v>46107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46099</v>
      </c>
      <c r="C230" s="22">
        <v>46107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46099</v>
      </c>
      <c r="C231" s="22">
        <v>46107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46099</v>
      </c>
      <c r="C232" s="22">
        <v>46107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46099</v>
      </c>
      <c r="C233" s="22">
        <v>46107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46099</v>
      </c>
      <c r="C234" s="22">
        <v>46107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46099</v>
      </c>
      <c r="C235" s="22">
        <v>46107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46099</v>
      </c>
      <c r="C236" s="22">
        <v>46107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46099</v>
      </c>
      <c r="C237" s="22">
        <v>46107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46099</v>
      </c>
      <c r="C238" s="22">
        <v>46107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46099</v>
      </c>
      <c r="C239" s="22">
        <v>46107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46099</v>
      </c>
      <c r="C240" s="22">
        <v>46107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46099</v>
      </c>
      <c r="C241" s="22">
        <v>46107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46099</v>
      </c>
      <c r="C242" s="22">
        <v>46107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46099</v>
      </c>
      <c r="C243" s="22">
        <v>46107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46099</v>
      </c>
      <c r="C244" s="22">
        <v>46107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46099</v>
      </c>
      <c r="C245" s="22">
        <v>46107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46099</v>
      </c>
      <c r="C246" s="22">
        <v>46107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46099</v>
      </c>
      <c r="C247" s="22">
        <v>46107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46099</v>
      </c>
      <c r="C248" s="22">
        <v>46107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46099</v>
      </c>
      <c r="C249" s="22">
        <v>46107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46099</v>
      </c>
      <c r="C250" s="22">
        <v>46107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46099</v>
      </c>
      <c r="C251" s="22">
        <v>46107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46099</v>
      </c>
      <c r="C252" s="22">
        <v>46107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46099</v>
      </c>
      <c r="C253" s="22">
        <v>46107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46099</v>
      </c>
      <c r="C254" s="22">
        <v>46107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46099</v>
      </c>
      <c r="C255" s="22">
        <v>46107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46099</v>
      </c>
      <c r="C256" s="22">
        <v>46107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46099</v>
      </c>
      <c r="C257" s="22">
        <v>46107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46099</v>
      </c>
      <c r="C258" s="22">
        <v>46107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46099</v>
      </c>
      <c r="C259" s="22">
        <v>46107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46099</v>
      </c>
      <c r="C260" s="22">
        <v>46107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46099</v>
      </c>
      <c r="C261" s="22">
        <v>46107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46099</v>
      </c>
      <c r="C262" s="22">
        <v>46107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46099</v>
      </c>
      <c r="C263" s="22">
        <v>46107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46099</v>
      </c>
      <c r="C264" s="22">
        <v>46107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46099</v>
      </c>
      <c r="C265" s="22">
        <v>46107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46099</v>
      </c>
      <c r="C266" s="22">
        <v>46107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46099</v>
      </c>
      <c r="C267" s="22">
        <v>46107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46099</v>
      </c>
      <c r="C268" s="22">
        <v>46107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46099</v>
      </c>
      <c r="C269" s="22">
        <v>46107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46099</v>
      </c>
      <c r="C270" s="22">
        <v>46107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46099</v>
      </c>
      <c r="C271" s="22">
        <v>46107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46099</v>
      </c>
      <c r="C272" s="22">
        <v>46107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46099</v>
      </c>
      <c r="C273" s="22">
        <v>46107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46099</v>
      </c>
      <c r="C274" s="22">
        <v>46107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46099</v>
      </c>
      <c r="C275" s="22">
        <v>46107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46099</v>
      </c>
      <c r="C276" s="22">
        <v>46107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46099</v>
      </c>
      <c r="C277" s="22">
        <v>46107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46099</v>
      </c>
      <c r="C278" s="22">
        <v>46107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46099</v>
      </c>
      <c r="C279" s="22">
        <v>46107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46099</v>
      </c>
      <c r="C280" s="22">
        <v>46107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46099</v>
      </c>
      <c r="C281" s="22">
        <v>46107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46099</v>
      </c>
      <c r="C282" s="22">
        <v>46107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46099</v>
      </c>
      <c r="C283" s="22">
        <v>46107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46099</v>
      </c>
      <c r="C284" s="22">
        <v>46107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46099</v>
      </c>
      <c r="C285" s="22">
        <v>46107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46099</v>
      </c>
      <c r="C286" s="22">
        <v>46107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46099</v>
      </c>
      <c r="C287" s="22">
        <v>46107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46099</v>
      </c>
      <c r="C288" s="22">
        <v>46107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46099</v>
      </c>
      <c r="C289" s="22">
        <v>46107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46099</v>
      </c>
      <c r="C290" s="22">
        <v>46107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46099</v>
      </c>
      <c r="C291" s="22">
        <v>46107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46099</v>
      </c>
      <c r="C292" s="22">
        <v>46107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46099</v>
      </c>
      <c r="C293" s="22">
        <v>46107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46099</v>
      </c>
      <c r="C294" s="22">
        <v>46107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46099</v>
      </c>
      <c r="C295" s="22">
        <v>46107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46099</v>
      </c>
      <c r="C296" s="22">
        <v>46107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46099</v>
      </c>
      <c r="C297" s="22">
        <v>46107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46099</v>
      </c>
      <c r="C298" s="22">
        <v>46107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46099</v>
      </c>
      <c r="C299" s="22">
        <v>46107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46099</v>
      </c>
      <c r="C300" s="22">
        <v>46107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46099</v>
      </c>
      <c r="C301" s="22">
        <v>46107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46099</v>
      </c>
      <c r="C302" s="22">
        <v>46107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46099</v>
      </c>
      <c r="C303" s="22">
        <v>46107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46099</v>
      </c>
      <c r="C304" s="22">
        <v>46107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46099</v>
      </c>
      <c r="C305" s="22">
        <v>46107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46099</v>
      </c>
      <c r="C306" s="22">
        <v>46107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46099</v>
      </c>
      <c r="C307" s="22">
        <v>46107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46099</v>
      </c>
      <c r="C308" s="22">
        <v>46107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46099</v>
      </c>
      <c r="C309" s="22">
        <v>46107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46099</v>
      </c>
      <c r="C310" s="22">
        <v>46107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46099</v>
      </c>
      <c r="C311" s="22">
        <v>46107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46099</v>
      </c>
      <c r="C312" s="22">
        <v>46107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46099</v>
      </c>
      <c r="C313" s="22">
        <v>46107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46099</v>
      </c>
      <c r="C314" s="22">
        <v>46107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46099</v>
      </c>
      <c r="C315" s="22">
        <v>46107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46099</v>
      </c>
      <c r="C316" s="22">
        <v>46107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46099</v>
      </c>
      <c r="C317" s="22">
        <v>46107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46099</v>
      </c>
      <c r="C318" s="22">
        <v>46107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46099</v>
      </c>
      <c r="C319" s="22">
        <v>46107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46099</v>
      </c>
      <c r="C320" s="22">
        <v>46107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46099</v>
      </c>
      <c r="C321" s="22">
        <v>46107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46099</v>
      </c>
      <c r="C322" s="22">
        <v>46107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46099</v>
      </c>
      <c r="C323" s="22">
        <v>46107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46099</v>
      </c>
      <c r="C324" s="22">
        <v>46107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46099</v>
      </c>
      <c r="C325" s="22">
        <v>46107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46099</v>
      </c>
      <c r="C326" s="22">
        <v>46107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46099</v>
      </c>
      <c r="C327" s="22">
        <v>46107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46099</v>
      </c>
      <c r="C328" s="22">
        <v>46107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46099</v>
      </c>
      <c r="C329" s="22">
        <v>46107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46099</v>
      </c>
      <c r="C330" s="22">
        <v>46107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46099</v>
      </c>
      <c r="C331" s="22">
        <v>46107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46099</v>
      </c>
      <c r="C332" s="22">
        <v>46107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46099</v>
      </c>
      <c r="C333" s="22">
        <v>46107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46099</v>
      </c>
      <c r="C334" s="22">
        <v>46107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46099</v>
      </c>
      <c r="C335" s="22">
        <v>46107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46099</v>
      </c>
      <c r="C336" s="22">
        <v>46107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46099</v>
      </c>
      <c r="C337" s="22">
        <v>46107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46099</v>
      </c>
      <c r="C338" s="22">
        <v>46107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46099</v>
      </c>
      <c r="C339" s="22">
        <v>46107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46099</v>
      </c>
      <c r="C340" s="22">
        <v>46107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46099</v>
      </c>
      <c r="C341" s="22">
        <v>46107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46099</v>
      </c>
      <c r="C342" s="22">
        <v>46107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46099</v>
      </c>
      <c r="C343" s="22">
        <v>46107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46099</v>
      </c>
      <c r="C344" s="22">
        <v>46107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46099</v>
      </c>
      <c r="C345" s="22">
        <v>46107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46099</v>
      </c>
      <c r="C346" s="22">
        <v>46107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46099</v>
      </c>
      <c r="C347" s="22">
        <v>46107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46099</v>
      </c>
      <c r="C348" s="22">
        <v>46107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46099</v>
      </c>
      <c r="C349" s="22">
        <v>46107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46099</v>
      </c>
      <c r="C350" s="22">
        <v>46107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46099</v>
      </c>
      <c r="C351" s="22">
        <v>46107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46099</v>
      </c>
      <c r="C352" s="22">
        <v>46107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46099</v>
      </c>
      <c r="C353" s="22">
        <v>46107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46099</v>
      </c>
      <c r="C354" s="22">
        <v>46107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46099</v>
      </c>
      <c r="C355" s="22">
        <v>46107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46099</v>
      </c>
      <c r="C356" s="22">
        <v>46107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46099</v>
      </c>
      <c r="C357" s="22">
        <v>46107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46099</v>
      </c>
      <c r="C358" s="22">
        <v>46107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46099</v>
      </c>
      <c r="C359" s="22">
        <v>46107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46099</v>
      </c>
      <c r="C360" s="22">
        <v>46107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46099</v>
      </c>
      <c r="C361" s="22">
        <v>46107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46099</v>
      </c>
      <c r="C362" s="22">
        <v>46107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46099</v>
      </c>
      <c r="C363" s="22">
        <v>46107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46099</v>
      </c>
      <c r="C364" s="22">
        <v>46107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46099</v>
      </c>
      <c r="C365" s="22">
        <v>46107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46099</v>
      </c>
      <c r="C366" s="22">
        <v>46107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46099</v>
      </c>
      <c r="C367" s="22">
        <v>46107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46099</v>
      </c>
      <c r="C368" s="22">
        <v>46107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46099</v>
      </c>
      <c r="C369" s="22">
        <v>46107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46099</v>
      </c>
      <c r="C370" s="22">
        <v>46107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46099</v>
      </c>
      <c r="C371" s="22">
        <v>46107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46099</v>
      </c>
      <c r="C372" s="22">
        <v>46107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46099</v>
      </c>
      <c r="C373" s="22">
        <v>46107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46099</v>
      </c>
      <c r="C374" s="22">
        <v>46107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46099</v>
      </c>
      <c r="C375" s="22">
        <v>46107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46099</v>
      </c>
      <c r="C376" s="22">
        <v>46107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46099</v>
      </c>
      <c r="C377" s="22">
        <v>46107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46099</v>
      </c>
      <c r="C378" s="22">
        <v>46107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46099</v>
      </c>
      <c r="C379" s="22">
        <v>46107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46099</v>
      </c>
      <c r="C380" s="22">
        <v>46107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46099</v>
      </c>
      <c r="C381" s="22">
        <v>46107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46099</v>
      </c>
      <c r="C382" s="22">
        <v>46107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46099</v>
      </c>
      <c r="C383" s="22">
        <v>46107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46099</v>
      </c>
      <c r="C384" s="22">
        <v>46107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46099</v>
      </c>
      <c r="C385" s="22">
        <v>46107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46099</v>
      </c>
      <c r="C386" s="22">
        <v>46107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46099</v>
      </c>
      <c r="C387" s="22">
        <v>46107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46099</v>
      </c>
      <c r="C388" s="22">
        <v>46107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46099</v>
      </c>
      <c r="C389" s="22">
        <v>46107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46099</v>
      </c>
      <c r="C390" s="22">
        <v>46107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46099</v>
      </c>
      <c r="C391" s="22">
        <v>46107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46099</v>
      </c>
      <c r="C392" s="22">
        <v>46107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46099</v>
      </c>
      <c r="C393" s="22">
        <v>46107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46099</v>
      </c>
      <c r="C394" s="22">
        <v>46107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46099</v>
      </c>
      <c r="C395" s="22">
        <v>46107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46099</v>
      </c>
      <c r="C396" s="22">
        <v>46107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46099</v>
      </c>
      <c r="C397" s="22">
        <v>46107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46099</v>
      </c>
      <c r="C398" s="22">
        <v>46107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46099</v>
      </c>
      <c r="C399" s="22">
        <v>46107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46099</v>
      </c>
      <c r="C400" s="22">
        <v>46107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46099</v>
      </c>
      <c r="C401" s="22">
        <v>46107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46099</v>
      </c>
      <c r="C402" s="22">
        <v>46107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46099</v>
      </c>
      <c r="C403" s="22">
        <v>46107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46099</v>
      </c>
      <c r="C404" s="22">
        <v>46107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46099</v>
      </c>
      <c r="C405" s="22">
        <v>46107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46099</v>
      </c>
      <c r="C406" s="22">
        <v>46107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46099</v>
      </c>
      <c r="C407" s="22">
        <v>46107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46099</v>
      </c>
      <c r="C408" s="22">
        <v>46107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46099</v>
      </c>
      <c r="C409" s="22">
        <v>46107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46099</v>
      </c>
      <c r="C410" s="22">
        <v>46107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46099</v>
      </c>
      <c r="C411" s="22">
        <v>46107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46099</v>
      </c>
      <c r="C412" s="22">
        <v>46107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46099</v>
      </c>
      <c r="C413" s="22">
        <v>46107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46099</v>
      </c>
      <c r="C414" s="22">
        <v>46107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46099</v>
      </c>
      <c r="C415" s="22">
        <v>46107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46099</v>
      </c>
      <c r="C416" s="22">
        <v>46107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46099</v>
      </c>
      <c r="C417" s="22">
        <v>46107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46099</v>
      </c>
      <c r="C418" s="22">
        <v>46107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46099</v>
      </c>
      <c r="C419" s="22">
        <v>46107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46099</v>
      </c>
      <c r="C420" s="22">
        <v>46107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46099</v>
      </c>
      <c r="C421" s="22">
        <v>46107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46099</v>
      </c>
      <c r="C422" s="22">
        <v>46107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46099</v>
      </c>
      <c r="C423" s="22">
        <v>46107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46099</v>
      </c>
      <c r="C424" s="22">
        <v>46107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46099</v>
      </c>
      <c r="C425" s="22">
        <v>46107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46099</v>
      </c>
      <c r="C426" s="22">
        <v>46107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46099</v>
      </c>
      <c r="C427" s="22">
        <v>46107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46099</v>
      </c>
      <c r="C428" s="22">
        <v>46107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46099</v>
      </c>
      <c r="C429" s="22">
        <v>46107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46099</v>
      </c>
      <c r="C430" s="22">
        <v>46107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46099</v>
      </c>
      <c r="C431" s="22">
        <v>46107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46099</v>
      </c>
      <c r="C432" s="22">
        <v>46107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46099</v>
      </c>
      <c r="C433" s="22">
        <v>46107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46099</v>
      </c>
      <c r="C434" s="22">
        <v>46107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46099</v>
      </c>
      <c r="C435" s="22">
        <v>46107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46099</v>
      </c>
      <c r="C436" s="22">
        <v>46107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46099</v>
      </c>
      <c r="C437" s="22">
        <v>46107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46099</v>
      </c>
      <c r="C438" s="22">
        <v>46107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46099</v>
      </c>
      <c r="C439" s="22">
        <v>46107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46099</v>
      </c>
      <c r="C440" s="22">
        <v>46107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46099</v>
      </c>
      <c r="C441" s="22">
        <v>46107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46099</v>
      </c>
      <c r="C442" s="22">
        <v>46107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46099</v>
      </c>
      <c r="C443" s="22">
        <v>46107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46099</v>
      </c>
      <c r="C444" s="22">
        <v>46107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46099</v>
      </c>
      <c r="C445" s="22">
        <v>46107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46099</v>
      </c>
      <c r="C446" s="22">
        <v>46107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46099</v>
      </c>
      <c r="C447" s="22">
        <v>46107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46099</v>
      </c>
      <c r="C448" s="22">
        <v>46107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46099</v>
      </c>
      <c r="C449" s="22">
        <v>46107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46099</v>
      </c>
      <c r="C450" s="22">
        <v>46107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46099</v>
      </c>
      <c r="C451" s="22">
        <v>46107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46099</v>
      </c>
      <c r="C452" s="22">
        <v>46107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46099</v>
      </c>
      <c r="C453" s="22">
        <v>46107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46099</v>
      </c>
      <c r="C454" s="22">
        <v>46107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46099</v>
      </c>
      <c r="C455" s="22">
        <v>46107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46099</v>
      </c>
      <c r="C456" s="22">
        <v>46107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46099</v>
      </c>
      <c r="C457" s="22">
        <v>46107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46099</v>
      </c>
      <c r="C458" s="22">
        <v>46107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46099</v>
      </c>
      <c r="C459" s="22">
        <v>46107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46099</v>
      </c>
      <c r="C460" s="22">
        <v>46107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46099</v>
      </c>
      <c r="C461" s="22">
        <v>46107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46099</v>
      </c>
      <c r="C462" s="22">
        <v>46107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46099</v>
      </c>
      <c r="C463" s="22">
        <v>46107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46099</v>
      </c>
      <c r="C464" s="22">
        <v>46107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46099</v>
      </c>
      <c r="C465" s="22">
        <v>46107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46099</v>
      </c>
      <c r="C466" s="22">
        <v>46107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46099</v>
      </c>
      <c r="C467" s="22">
        <v>46107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46099</v>
      </c>
      <c r="C468" s="22">
        <v>46107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46099</v>
      </c>
      <c r="C469" s="22">
        <v>46107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46099</v>
      </c>
      <c r="C470" s="22">
        <v>46107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46099</v>
      </c>
      <c r="C471" s="22">
        <v>46107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46099</v>
      </c>
      <c r="C472" s="22">
        <v>46107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46099</v>
      </c>
      <c r="C473" s="22">
        <v>46107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46099</v>
      </c>
      <c r="C474" s="22">
        <v>46107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46099</v>
      </c>
      <c r="C475" s="22">
        <v>46107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46099</v>
      </c>
      <c r="C476" s="22">
        <v>46107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46099</v>
      </c>
      <c r="C477" s="22">
        <v>46107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46099</v>
      </c>
      <c r="C478" s="22">
        <v>46107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46099</v>
      </c>
      <c r="C479" s="22">
        <v>46107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46099</v>
      </c>
      <c r="C480" s="22">
        <v>46107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46099</v>
      </c>
      <c r="C481" s="22">
        <v>46107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46099</v>
      </c>
      <c r="C482" s="22">
        <v>46107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46099</v>
      </c>
      <c r="C483" s="22">
        <v>46107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46099</v>
      </c>
      <c r="C484" s="22">
        <v>46107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46099</v>
      </c>
      <c r="C485" s="22">
        <v>46107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46099</v>
      </c>
      <c r="C486" s="22">
        <v>46107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46099</v>
      </c>
      <c r="C487" s="22">
        <v>46107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46099</v>
      </c>
      <c r="C488" s="22">
        <v>46107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46099</v>
      </c>
      <c r="C489" s="22">
        <v>46107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46099</v>
      </c>
      <c r="C490" s="22">
        <v>46107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46099</v>
      </c>
      <c r="C491" s="22">
        <v>46107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46099</v>
      </c>
      <c r="C492" s="22">
        <v>46107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46099</v>
      </c>
      <c r="C493" s="22">
        <v>46107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46099</v>
      </c>
      <c r="C494" s="22">
        <v>46107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46099</v>
      </c>
      <c r="C495" s="22">
        <v>46107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46099</v>
      </c>
      <c r="C496" s="22">
        <v>46107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46099</v>
      </c>
      <c r="C497" s="22">
        <v>46107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0" priority="2"/>
    <cfRule type="duplicateValues" dxfId="19" priority="3"/>
  </conditionalFormatting>
  <conditionalFormatting sqref="J263:J492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46099</v>
      </c>
      <c r="C42" s="22">
        <v>46107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46099</v>
      </c>
      <c r="C43" s="22">
        <v>46107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46099</v>
      </c>
      <c r="C44" s="22">
        <v>46107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46099</v>
      </c>
      <c r="C45" s="22">
        <v>46107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46099</v>
      </c>
      <c r="C46" s="22">
        <v>46107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46099</v>
      </c>
      <c r="C47" s="22">
        <v>46107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46099</v>
      </c>
      <c r="C48" s="22">
        <v>46107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46099</v>
      </c>
      <c r="C49" s="22">
        <v>46107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46099</v>
      </c>
      <c r="C50" s="22">
        <v>46107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46099</v>
      </c>
      <c r="C51" s="22">
        <v>46107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46099</v>
      </c>
      <c r="C52" s="22">
        <v>46107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46099</v>
      </c>
      <c r="C53" s="22">
        <v>46107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46099</v>
      </c>
      <c r="C54" s="22">
        <v>46107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46099</v>
      </c>
      <c r="C55" s="22">
        <v>46107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46099</v>
      </c>
      <c r="C56" s="22">
        <v>46107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46099</v>
      </c>
      <c r="C57" s="22">
        <v>46107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46099</v>
      </c>
      <c r="C58" s="22">
        <v>46107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46099</v>
      </c>
      <c r="C59" s="22">
        <v>46107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46099</v>
      </c>
      <c r="C60" s="22">
        <v>46107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46099</v>
      </c>
      <c r="C61" s="22">
        <v>46107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46099</v>
      </c>
      <c r="C62" s="22">
        <v>46107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46099</v>
      </c>
      <c r="C63" s="22">
        <v>46107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46099</v>
      </c>
      <c r="C64" s="22">
        <v>46107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46099</v>
      </c>
      <c r="C65" s="22">
        <v>46107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46099</v>
      </c>
      <c r="C66" s="22">
        <v>46107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46099</v>
      </c>
      <c r="C67" s="22">
        <v>46107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46099</v>
      </c>
      <c r="C68" s="22">
        <v>46107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46099</v>
      </c>
      <c r="C69" s="22">
        <v>46107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46099</v>
      </c>
      <c r="C70" s="22">
        <v>46107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46099</v>
      </c>
      <c r="C71" s="22">
        <v>46107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46099</v>
      </c>
      <c r="C72" s="22">
        <v>46107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46099</v>
      </c>
      <c r="C73" s="22">
        <v>46107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46099</v>
      </c>
      <c r="C74" s="22">
        <v>46107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46099</v>
      </c>
      <c r="C75" s="22">
        <v>46107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46099</v>
      </c>
      <c r="C76" s="22">
        <v>46107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46099</v>
      </c>
      <c r="C77" s="22">
        <v>46107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46099</v>
      </c>
      <c r="C78" s="22">
        <v>46107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46099</v>
      </c>
      <c r="C79" s="22">
        <v>46107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46099</v>
      </c>
      <c r="C80" s="22">
        <v>46107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46099</v>
      </c>
      <c r="C81" s="22">
        <v>46107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46099</v>
      </c>
      <c r="C151" s="22">
        <v>46107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46099</v>
      </c>
      <c r="C152" s="22">
        <v>46107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46099</v>
      </c>
      <c r="C153" s="22">
        <v>46107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46099</v>
      </c>
      <c r="C154" s="22">
        <v>46107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46099</v>
      </c>
      <c r="C155" s="22">
        <v>46107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46099</v>
      </c>
      <c r="C156" s="22">
        <v>46107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46099</v>
      </c>
      <c r="C157" s="22">
        <v>46107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46099</v>
      </c>
      <c r="C158" s="22">
        <v>46107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46099</v>
      </c>
      <c r="C159" s="22">
        <v>46107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46099</v>
      </c>
      <c r="C160" s="22">
        <v>46107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46099</v>
      </c>
      <c r="C161" s="22">
        <v>46107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46099</v>
      </c>
      <c r="C162" s="22">
        <v>46107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46099</v>
      </c>
      <c r="C163" s="22">
        <v>46107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46099</v>
      </c>
      <c r="C164" s="22">
        <v>46107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46099</v>
      </c>
      <c r="C165" s="22">
        <v>46107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46099</v>
      </c>
      <c r="C166" s="22">
        <v>46107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46099</v>
      </c>
      <c r="C167" s="22">
        <v>46107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46099</v>
      </c>
      <c r="C168" s="22">
        <v>46107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46099</v>
      </c>
      <c r="C169" s="22">
        <v>46107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46099</v>
      </c>
      <c r="C170" s="22">
        <v>46107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46099</v>
      </c>
      <c r="C171" s="22">
        <v>46107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46099</v>
      </c>
      <c r="C172" s="22">
        <v>46107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46099</v>
      </c>
      <c r="C173" s="22">
        <v>46107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46099</v>
      </c>
      <c r="C174" s="22">
        <v>46107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46099</v>
      </c>
      <c r="C175" s="22">
        <v>46107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46099</v>
      </c>
      <c r="C176" s="22">
        <v>46107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46099</v>
      </c>
      <c r="C177" s="22">
        <v>46107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46099</v>
      </c>
      <c r="C178" s="22">
        <v>46107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46099</v>
      </c>
      <c r="C179" s="22">
        <v>46107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46099</v>
      </c>
      <c r="C180" s="22">
        <v>46107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46099</v>
      </c>
      <c r="C181" s="22">
        <v>46107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46099</v>
      </c>
      <c r="C182" s="22">
        <v>46107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46099</v>
      </c>
      <c r="C183" s="22">
        <v>46107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46099</v>
      </c>
      <c r="C184" s="22">
        <v>46107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46099</v>
      </c>
      <c r="C185" s="22">
        <v>46107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46099</v>
      </c>
      <c r="C186" s="22">
        <v>46107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46099</v>
      </c>
      <c r="C187" s="22">
        <v>46107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46099</v>
      </c>
      <c r="C188" s="22">
        <v>46107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46099</v>
      </c>
      <c r="C189" s="22">
        <v>46107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46099</v>
      </c>
      <c r="C190" s="22">
        <v>46107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46099</v>
      </c>
      <c r="C191" s="22">
        <v>46107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46099</v>
      </c>
      <c r="C192" s="22">
        <v>46107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46099</v>
      </c>
      <c r="C193" s="22">
        <v>46107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46099</v>
      </c>
      <c r="C194" s="22">
        <v>46107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46099</v>
      </c>
      <c r="C195" s="22">
        <v>46107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46099</v>
      </c>
      <c r="C196" s="22">
        <v>46107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46099</v>
      </c>
      <c r="C197" s="22">
        <v>46107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46099</v>
      </c>
      <c r="C198" s="22">
        <v>46107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46099</v>
      </c>
      <c r="C199" s="22">
        <v>46107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46099</v>
      </c>
      <c r="C200" s="22">
        <v>46107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46099</v>
      </c>
      <c r="C201" s="22">
        <v>46107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46099</v>
      </c>
      <c r="C202" s="22">
        <v>46107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46099</v>
      </c>
      <c r="C203" s="22">
        <v>46107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46099</v>
      </c>
      <c r="C204" s="22">
        <v>46107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46099</v>
      </c>
      <c r="C205" s="22">
        <v>46107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46099</v>
      </c>
      <c r="C206" s="22">
        <v>46107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46099</v>
      </c>
      <c r="C207" s="22">
        <v>46107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46099</v>
      </c>
      <c r="C208" s="22">
        <v>46107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46099</v>
      </c>
      <c r="C209" s="22">
        <v>46107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46099</v>
      </c>
      <c r="C210" s="22">
        <v>46107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46099</v>
      </c>
      <c r="C211" s="22">
        <v>46107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46099</v>
      </c>
      <c r="C212" s="22">
        <v>46107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46099</v>
      </c>
      <c r="C213" s="22">
        <v>46107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46099</v>
      </c>
      <c r="C214" s="22">
        <v>46107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46099</v>
      </c>
      <c r="C215" s="22">
        <v>46107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46099</v>
      </c>
      <c r="C216" s="22">
        <v>46107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46099</v>
      </c>
      <c r="C217" s="22">
        <v>46107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46099</v>
      </c>
      <c r="C218" s="22">
        <v>46107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46099</v>
      </c>
      <c r="C219" s="22">
        <v>46107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46099</v>
      </c>
      <c r="C220" s="22">
        <v>46107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46099</v>
      </c>
      <c r="C221" s="22">
        <v>46107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46099</v>
      </c>
      <c r="C222" s="22">
        <v>46107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46099</v>
      </c>
      <c r="C223" s="22">
        <v>46107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46099</v>
      </c>
      <c r="C224" s="22">
        <v>46107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46099</v>
      </c>
      <c r="C225" s="22">
        <v>46107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46099</v>
      </c>
      <c r="C226" s="22">
        <v>46107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46099</v>
      </c>
      <c r="C227" s="22">
        <v>46107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46099</v>
      </c>
      <c r="C228" s="22">
        <v>46107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46099</v>
      </c>
      <c r="C229" s="22">
        <v>46107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46099</v>
      </c>
      <c r="C230" s="22">
        <v>46107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46099</v>
      </c>
      <c r="C231" s="22">
        <v>46107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46099</v>
      </c>
      <c r="C232" s="22">
        <v>46107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46099</v>
      </c>
      <c r="C233" s="22">
        <v>46107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46099</v>
      </c>
      <c r="C234" s="22">
        <v>46107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46099</v>
      </c>
      <c r="C235" s="22">
        <v>46107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46099</v>
      </c>
      <c r="C236" s="22">
        <v>46107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46099</v>
      </c>
      <c r="C237" s="22">
        <v>46107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46099</v>
      </c>
      <c r="C238" s="22">
        <v>46107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46099</v>
      </c>
      <c r="C239" s="22">
        <v>46107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46099</v>
      </c>
      <c r="C240" s="22">
        <v>46107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46099</v>
      </c>
      <c r="C241" s="22">
        <v>46107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46099</v>
      </c>
      <c r="C242" s="22">
        <v>46107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46099</v>
      </c>
      <c r="C243" s="22">
        <v>46107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46099</v>
      </c>
      <c r="C244" s="22">
        <v>46107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46099</v>
      </c>
      <c r="C245" s="22">
        <v>46107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46099</v>
      </c>
      <c r="C246" s="22">
        <v>46107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46099</v>
      </c>
      <c r="C247" s="22">
        <v>46107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46099</v>
      </c>
      <c r="C248" s="22">
        <v>46107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46099</v>
      </c>
      <c r="C249" s="22">
        <v>46107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46099</v>
      </c>
      <c r="C250" s="22">
        <v>46107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46099</v>
      </c>
      <c r="C251" s="22">
        <v>46107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46099</v>
      </c>
      <c r="C252" s="22">
        <v>46107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46099</v>
      </c>
      <c r="C253" s="22">
        <v>46107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46099</v>
      </c>
      <c r="C254" s="22">
        <v>46107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46099</v>
      </c>
      <c r="C255" s="22">
        <v>46107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46099</v>
      </c>
      <c r="C256" s="22">
        <v>46107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46099</v>
      </c>
      <c r="C257" s="22">
        <v>46107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46099</v>
      </c>
      <c r="C258" s="22">
        <v>46107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46099</v>
      </c>
      <c r="C259" s="22">
        <v>46107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46099</v>
      </c>
      <c r="C260" s="22">
        <v>46107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46099</v>
      </c>
      <c r="C261" s="22">
        <v>46107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46099</v>
      </c>
      <c r="C262" s="22">
        <v>46107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46099</v>
      </c>
      <c r="C263" s="22">
        <v>46107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46099</v>
      </c>
      <c r="C264" s="22">
        <v>46107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46099</v>
      </c>
      <c r="C265" s="22">
        <v>46107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46099</v>
      </c>
      <c r="C266" s="22">
        <v>46107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46099</v>
      </c>
      <c r="C267" s="22">
        <v>46107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46099</v>
      </c>
      <c r="C268" s="22">
        <v>46107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46099</v>
      </c>
      <c r="C269" s="22">
        <v>46107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46099</v>
      </c>
      <c r="C270" s="22">
        <v>46107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46099</v>
      </c>
      <c r="C271" s="22">
        <v>46107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46099</v>
      </c>
      <c r="C272" s="22">
        <v>46107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46099</v>
      </c>
      <c r="C273" s="22">
        <v>46107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46099</v>
      </c>
      <c r="C274" s="22">
        <v>46107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46099</v>
      </c>
      <c r="C275" s="22">
        <v>46107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46099</v>
      </c>
      <c r="C276" s="22">
        <v>46107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46099</v>
      </c>
      <c r="C277" s="22">
        <v>46107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46099</v>
      </c>
      <c r="C278" s="22">
        <v>46107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46099</v>
      </c>
      <c r="C279" s="22">
        <v>46107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46099</v>
      </c>
      <c r="C280" s="22">
        <v>46107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46099</v>
      </c>
      <c r="C281" s="22">
        <v>46107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46099</v>
      </c>
      <c r="C282" s="22">
        <v>46107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46099</v>
      </c>
      <c r="C283" s="22">
        <v>46107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46099</v>
      </c>
      <c r="C284" s="22">
        <v>46107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46099</v>
      </c>
      <c r="C285" s="22">
        <v>46107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46099</v>
      </c>
      <c r="C286" s="22">
        <v>46107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46099</v>
      </c>
      <c r="C287" s="22">
        <v>46107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46099</v>
      </c>
      <c r="C288" s="22">
        <v>46107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46099</v>
      </c>
      <c r="C289" s="22">
        <v>46107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46099</v>
      </c>
      <c r="C290" s="22">
        <v>46107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46099</v>
      </c>
      <c r="C291" s="22">
        <v>46107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46099</v>
      </c>
      <c r="C292" s="22">
        <v>46107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46099</v>
      </c>
      <c r="C293" s="22">
        <v>46107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46099</v>
      </c>
      <c r="C294" s="22">
        <v>46107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46099</v>
      </c>
      <c r="C295" s="22">
        <v>46107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46099</v>
      </c>
      <c r="C296" s="22">
        <v>46107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46099</v>
      </c>
      <c r="C297" s="22">
        <v>46107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46099</v>
      </c>
      <c r="C298" s="22">
        <v>46107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46099</v>
      </c>
      <c r="C299" s="22">
        <v>46107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46099</v>
      </c>
      <c r="C300" s="22">
        <v>46107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46099</v>
      </c>
      <c r="C301" s="22">
        <v>46107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46099</v>
      </c>
      <c r="C302" s="22">
        <v>46107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46099</v>
      </c>
      <c r="C303" s="22">
        <v>46107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46099</v>
      </c>
      <c r="C304" s="22">
        <v>46107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46099</v>
      </c>
      <c r="C305" s="22">
        <v>46107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46099</v>
      </c>
      <c r="C306" s="22">
        <v>46107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46099</v>
      </c>
      <c r="C307" s="22">
        <v>46107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46099</v>
      </c>
      <c r="C308" s="22">
        <v>46107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46099</v>
      </c>
      <c r="C309" s="22">
        <v>46107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46099</v>
      </c>
      <c r="C310" s="22">
        <v>46107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46099</v>
      </c>
      <c r="C311" s="22">
        <v>46107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46099</v>
      </c>
      <c r="C312" s="22">
        <v>46107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46099</v>
      </c>
      <c r="C313" s="22">
        <v>46107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46099</v>
      </c>
      <c r="C314" s="22">
        <v>46107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46099</v>
      </c>
      <c r="C315" s="22">
        <v>46107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46099</v>
      </c>
      <c r="C316" s="22">
        <v>46107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46099</v>
      </c>
      <c r="C317" s="22">
        <v>46107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46099</v>
      </c>
      <c r="C318" s="22">
        <v>46107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46099</v>
      </c>
      <c r="C319" s="22">
        <v>46107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46099</v>
      </c>
      <c r="C320" s="22">
        <v>46107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46099</v>
      </c>
      <c r="C321" s="22">
        <v>46107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46099</v>
      </c>
      <c r="C322" s="22">
        <v>46107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46099</v>
      </c>
      <c r="C323" s="22">
        <v>46107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46099</v>
      </c>
      <c r="C324" s="22">
        <v>46107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46099</v>
      </c>
      <c r="C325" s="22">
        <v>46107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46099</v>
      </c>
      <c r="C326" s="22">
        <v>46107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46099</v>
      </c>
      <c r="C327" s="22">
        <v>46107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46099</v>
      </c>
      <c r="C328" s="22">
        <v>46107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46099</v>
      </c>
      <c r="C329" s="22">
        <v>46107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46099</v>
      </c>
      <c r="C330" s="22">
        <v>46107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46099</v>
      </c>
      <c r="C331" s="22">
        <v>46107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46099</v>
      </c>
      <c r="C332" s="22">
        <v>46107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46099</v>
      </c>
      <c r="C333" s="22">
        <v>46107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46099</v>
      </c>
      <c r="C334" s="22">
        <v>46107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46099</v>
      </c>
      <c r="C335" s="22">
        <v>46107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46099</v>
      </c>
      <c r="C336" s="22">
        <v>46107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46099</v>
      </c>
      <c r="C337" s="22">
        <v>46107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46099</v>
      </c>
      <c r="C338" s="22">
        <v>46107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46099</v>
      </c>
      <c r="C339" s="22">
        <v>46107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46099</v>
      </c>
      <c r="C340" s="22">
        <v>46107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46099</v>
      </c>
      <c r="C341" s="22">
        <v>46107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46099</v>
      </c>
      <c r="C342" s="22">
        <v>46107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46099</v>
      </c>
      <c r="C343" s="22">
        <v>46107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46099</v>
      </c>
      <c r="C344" s="22">
        <v>46107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46099</v>
      </c>
      <c r="C345" s="22">
        <v>46107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46099</v>
      </c>
      <c r="C346" s="22">
        <v>46107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46099</v>
      </c>
      <c r="C347" s="22">
        <v>46107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46099</v>
      </c>
      <c r="C348" s="22">
        <v>46107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46099</v>
      </c>
      <c r="C349" s="22">
        <v>46107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46099</v>
      </c>
      <c r="C350" s="22">
        <v>46107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46099</v>
      </c>
      <c r="C351" s="22">
        <v>46107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46099</v>
      </c>
      <c r="C352" s="22">
        <v>46107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46099</v>
      </c>
      <c r="C353" s="22">
        <v>46107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46099</v>
      </c>
      <c r="C354" s="22">
        <v>46107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46099</v>
      </c>
      <c r="C355" s="22">
        <v>46107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46099</v>
      </c>
      <c r="C356" s="22">
        <v>46107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46099</v>
      </c>
      <c r="C357" s="22">
        <v>46107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46099</v>
      </c>
      <c r="C358" s="22">
        <v>46107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46099</v>
      </c>
      <c r="C359" s="22">
        <v>46107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46099</v>
      </c>
      <c r="C360" s="22">
        <v>46107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46099</v>
      </c>
      <c r="C361" s="22">
        <v>46107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46099</v>
      </c>
      <c r="C362" s="22">
        <v>46107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46099</v>
      </c>
      <c r="C363" s="22">
        <v>46107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46099</v>
      </c>
      <c r="C364" s="22">
        <v>46107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46099</v>
      </c>
      <c r="C365" s="22">
        <v>46107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46099</v>
      </c>
      <c r="C366" s="22">
        <v>46107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46099</v>
      </c>
      <c r="C367" s="22">
        <v>46107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46099</v>
      </c>
      <c r="C368" s="22">
        <v>46107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46099</v>
      </c>
      <c r="C369" s="22">
        <v>46107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46099</v>
      </c>
      <c r="C370" s="22">
        <v>46107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46099</v>
      </c>
      <c r="C371" s="22">
        <v>46107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46099</v>
      </c>
      <c r="C372" s="22">
        <v>46107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46099</v>
      </c>
      <c r="C373" s="22">
        <v>46107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46099</v>
      </c>
      <c r="C374" s="22">
        <v>46107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46099</v>
      </c>
      <c r="C375" s="22">
        <v>46107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46099</v>
      </c>
      <c r="C376" s="22">
        <v>46107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46099</v>
      </c>
      <c r="C377" s="22">
        <v>46107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46099</v>
      </c>
      <c r="C378" s="22">
        <v>46107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46099</v>
      </c>
      <c r="C379" s="22">
        <v>46107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46099</v>
      </c>
      <c r="C380" s="22">
        <v>46107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46099</v>
      </c>
      <c r="C381" s="22">
        <v>46107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46099</v>
      </c>
      <c r="C382" s="22">
        <v>46107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46099</v>
      </c>
      <c r="C383" s="22">
        <v>46107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46099</v>
      </c>
      <c r="C384" s="22">
        <v>46107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46099</v>
      </c>
      <c r="C385" s="22">
        <v>46107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46099</v>
      </c>
      <c r="C386" s="22">
        <v>46107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46099</v>
      </c>
      <c r="C387" s="22">
        <v>46107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46099</v>
      </c>
      <c r="C388" s="22">
        <v>46107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46099</v>
      </c>
      <c r="C389" s="22">
        <v>46107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46099</v>
      </c>
      <c r="C390" s="22">
        <v>46107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46099</v>
      </c>
      <c r="C391" s="22">
        <v>46107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46099</v>
      </c>
      <c r="C392" s="22">
        <v>46107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46099</v>
      </c>
      <c r="C393" s="22">
        <v>46107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46099</v>
      </c>
      <c r="C394" s="22">
        <v>46107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46099</v>
      </c>
      <c r="C395" s="22">
        <v>46107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46099</v>
      </c>
      <c r="C396" s="22">
        <v>46107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46099</v>
      </c>
      <c r="C397" s="22">
        <v>46107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46099</v>
      </c>
      <c r="C398" s="22">
        <v>46107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46099</v>
      </c>
      <c r="C399" s="22">
        <v>46107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46099</v>
      </c>
      <c r="C400" s="22">
        <v>46107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46099</v>
      </c>
      <c r="C401" s="22">
        <v>46107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46099</v>
      </c>
      <c r="C402" s="22">
        <v>46107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46099</v>
      </c>
      <c r="C403" s="22">
        <v>46107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46099</v>
      </c>
      <c r="C404" s="22">
        <v>46107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46099</v>
      </c>
      <c r="C405" s="22">
        <v>46107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46099</v>
      </c>
      <c r="C406" s="22">
        <v>46107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46099</v>
      </c>
      <c r="C407" s="22">
        <v>46107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46099</v>
      </c>
      <c r="C408" s="22">
        <v>46107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46099</v>
      </c>
      <c r="C409" s="22">
        <v>46107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46099</v>
      </c>
      <c r="C410" s="22">
        <v>46107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46099</v>
      </c>
      <c r="C411" s="22">
        <v>46107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46099</v>
      </c>
      <c r="C412" s="22">
        <v>46107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46099</v>
      </c>
      <c r="C413" s="22">
        <v>46107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46099</v>
      </c>
      <c r="C414" s="22">
        <v>46107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46099</v>
      </c>
      <c r="C415" s="22">
        <v>46107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46099</v>
      </c>
      <c r="C416" s="22">
        <v>46107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46099</v>
      </c>
      <c r="C417" s="22">
        <v>46107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46099</v>
      </c>
      <c r="C418" s="22">
        <v>46107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46099</v>
      </c>
      <c r="C419" s="22">
        <v>46107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46099</v>
      </c>
      <c r="C420" s="22">
        <v>46107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46099</v>
      </c>
      <c r="C421" s="22">
        <v>46107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46099</v>
      </c>
      <c r="C422" s="22">
        <v>46107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46099</v>
      </c>
      <c r="C423" s="22">
        <v>46107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46099</v>
      </c>
      <c r="C424" s="22">
        <v>46107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46099</v>
      </c>
      <c r="C425" s="22">
        <v>46107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46099</v>
      </c>
      <c r="C426" s="22">
        <v>46107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46099</v>
      </c>
      <c r="C427" s="22">
        <v>46107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46099</v>
      </c>
      <c r="C428" s="22">
        <v>46107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46099</v>
      </c>
      <c r="C429" s="22">
        <v>46107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46099</v>
      </c>
      <c r="C430" s="22">
        <v>46107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46099</v>
      </c>
      <c r="C431" s="22">
        <v>46107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46099</v>
      </c>
      <c r="C432" s="22">
        <v>46107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46099</v>
      </c>
      <c r="C433" s="22">
        <v>46107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46099</v>
      </c>
      <c r="C434" s="22">
        <v>46107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46099</v>
      </c>
      <c r="C435" s="22">
        <v>46107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46099</v>
      </c>
      <c r="C436" s="22">
        <v>46107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46099</v>
      </c>
      <c r="C437" s="22">
        <v>46107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46099</v>
      </c>
      <c r="C438" s="22">
        <v>46107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46099</v>
      </c>
      <c r="C439" s="22">
        <v>46107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46099</v>
      </c>
      <c r="C440" s="22">
        <v>46107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46099</v>
      </c>
      <c r="C441" s="22">
        <v>46107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46099</v>
      </c>
      <c r="C442" s="22">
        <v>46107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46099</v>
      </c>
      <c r="C443" s="22">
        <v>46107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46099</v>
      </c>
      <c r="C444" s="22">
        <v>46107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46099</v>
      </c>
      <c r="C445" s="22">
        <v>46107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46099</v>
      </c>
      <c r="C446" s="22">
        <v>46107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46099</v>
      </c>
      <c r="C447" s="22">
        <v>46107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46099</v>
      </c>
      <c r="C448" s="22">
        <v>46107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46099</v>
      </c>
      <c r="C449" s="22">
        <v>46107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46099</v>
      </c>
      <c r="C450" s="22">
        <v>46107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46099</v>
      </c>
      <c r="C451" s="22">
        <v>46107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46099</v>
      </c>
      <c r="C452" s="22">
        <v>46107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46099</v>
      </c>
      <c r="C453" s="22">
        <v>46107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46099</v>
      </c>
      <c r="C454" s="22">
        <v>46107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46099</v>
      </c>
      <c r="C455" s="22">
        <v>46107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46099</v>
      </c>
      <c r="C456" s="22">
        <v>46107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46099</v>
      </c>
      <c r="C457" s="22">
        <v>46107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46099</v>
      </c>
      <c r="C458" s="22">
        <v>46107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46099</v>
      </c>
      <c r="C459" s="22">
        <v>46107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46099</v>
      </c>
      <c r="C460" s="22">
        <v>46107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46099</v>
      </c>
      <c r="C461" s="22">
        <v>46107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46099</v>
      </c>
      <c r="C462" s="22">
        <v>46107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46099</v>
      </c>
      <c r="C463" s="22">
        <v>46107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46099</v>
      </c>
      <c r="C464" s="22">
        <v>46107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46099</v>
      </c>
      <c r="C465" s="22">
        <v>46107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46099</v>
      </c>
      <c r="C466" s="22">
        <v>46107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46099</v>
      </c>
      <c r="C467" s="22">
        <v>46107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46099</v>
      </c>
      <c r="C468" s="22">
        <v>46107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46099</v>
      </c>
      <c r="C469" s="22">
        <v>46107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46099</v>
      </c>
      <c r="C470" s="22">
        <v>46107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46099</v>
      </c>
      <c r="C471" s="22">
        <v>46107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46099</v>
      </c>
      <c r="C472" s="22">
        <v>46107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46099</v>
      </c>
      <c r="C473" s="22">
        <v>46107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46099</v>
      </c>
      <c r="C474" s="22">
        <v>46107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46099</v>
      </c>
      <c r="C475" s="22">
        <v>46107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46099</v>
      </c>
      <c r="C476" s="22">
        <v>46107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46099</v>
      </c>
      <c r="C477" s="22">
        <v>46107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46099</v>
      </c>
      <c r="C478" s="22">
        <v>46107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46099</v>
      </c>
      <c r="C479" s="22">
        <v>46107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46099</v>
      </c>
      <c r="C480" s="22">
        <v>46107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46099</v>
      </c>
      <c r="C481" s="22">
        <v>46107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46099</v>
      </c>
      <c r="C482" s="22">
        <v>46107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46099</v>
      </c>
      <c r="C483" s="22">
        <v>46107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46099</v>
      </c>
      <c r="C484" s="22">
        <v>46107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46099</v>
      </c>
      <c r="C485" s="22">
        <v>46107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46099</v>
      </c>
      <c r="C486" s="22">
        <v>46107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46099</v>
      </c>
      <c r="C487" s="22">
        <v>46107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46099</v>
      </c>
      <c r="C488" s="22">
        <v>46107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46099</v>
      </c>
      <c r="C489" s="22">
        <v>46107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46099</v>
      </c>
      <c r="C490" s="22">
        <v>46107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46099</v>
      </c>
      <c r="C491" s="22">
        <v>46107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46099</v>
      </c>
      <c r="C492" s="22">
        <v>46107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46099</v>
      </c>
      <c r="C493" s="22">
        <v>46107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46099</v>
      </c>
      <c r="C494" s="22">
        <v>46107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46099</v>
      </c>
      <c r="C495" s="22">
        <v>46107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46099</v>
      </c>
      <c r="C496" s="22">
        <v>46107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46099</v>
      </c>
      <c r="C497" s="22">
        <v>46107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46099</v>
      </c>
      <c r="C498" s="22">
        <v>46107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46099</v>
      </c>
      <c r="C499" s="22">
        <v>46107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46099</v>
      </c>
      <c r="C500" s="22">
        <v>46107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46099</v>
      </c>
      <c r="C501" s="22">
        <v>46107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46099</v>
      </c>
      <c r="C502" s="22">
        <v>46107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46099</v>
      </c>
      <c r="C503" s="22">
        <v>46107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46099</v>
      </c>
      <c r="C504" s="22">
        <v>46107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46099</v>
      </c>
      <c r="C505" s="22">
        <v>46107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46099</v>
      </c>
      <c r="C506" s="22">
        <v>46107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46099</v>
      </c>
      <c r="C507" s="22">
        <v>46107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46099</v>
      </c>
      <c r="C508" s="22">
        <v>46107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46099</v>
      </c>
      <c r="C509" s="22">
        <v>46107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46099</v>
      </c>
      <c r="C510" s="22">
        <v>46107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46099</v>
      </c>
      <c r="C511" s="22">
        <v>46107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46099</v>
      </c>
      <c r="C512" s="22">
        <v>46107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46099</v>
      </c>
      <c r="C513" s="22">
        <v>46107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46099</v>
      </c>
      <c r="C514" s="22">
        <v>46107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46099</v>
      </c>
      <c r="C515" s="22">
        <v>46107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46099</v>
      </c>
      <c r="C516" s="22">
        <v>46107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46099</v>
      </c>
      <c r="C517" s="22">
        <v>46107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46099</v>
      </c>
      <c r="C518" s="22">
        <v>46107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46099</v>
      </c>
      <c r="C519" s="22">
        <v>46107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46099</v>
      </c>
      <c r="C520" s="22">
        <v>46107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46099</v>
      </c>
      <c r="C521" s="22">
        <v>46107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46099</v>
      </c>
      <c r="C522" s="22">
        <v>46107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46099</v>
      </c>
      <c r="C523" s="22">
        <v>46107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46099</v>
      </c>
      <c r="C524" s="22">
        <v>46107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46099</v>
      </c>
      <c r="C525" s="22">
        <v>46107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46099</v>
      </c>
      <c r="C526" s="22">
        <v>46107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46099</v>
      </c>
      <c r="C527" s="22">
        <v>46107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46099</v>
      </c>
      <c r="C528" s="22">
        <v>46107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46099</v>
      </c>
      <c r="C529" s="22">
        <v>46107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46099</v>
      </c>
      <c r="C530" s="22">
        <v>46107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46099</v>
      </c>
      <c r="C531" s="22">
        <v>46107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46099</v>
      </c>
      <c r="C532" s="22">
        <v>46107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46099</v>
      </c>
      <c r="C533" s="22">
        <v>46107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46099</v>
      </c>
      <c r="C534" s="22">
        <v>46107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46099</v>
      </c>
      <c r="C535" s="22">
        <v>46107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46099</v>
      </c>
      <c r="C536" s="22">
        <v>46107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46099</v>
      </c>
      <c r="C537" s="22">
        <v>46107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46099</v>
      </c>
      <c r="C538" s="22">
        <v>46107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46099</v>
      </c>
      <c r="C539" s="22">
        <v>46107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46099</v>
      </c>
      <c r="C540" s="22">
        <v>46107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46099</v>
      </c>
      <c r="C541" s="22">
        <v>46107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46099</v>
      </c>
      <c r="C542" s="22">
        <v>46107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46099</v>
      </c>
      <c r="C543" s="22">
        <v>46107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46099</v>
      </c>
      <c r="C544" s="22">
        <v>46107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46099</v>
      </c>
      <c r="C545" s="22">
        <v>46107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46099</v>
      </c>
      <c r="C546" s="22">
        <v>46107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46099</v>
      </c>
      <c r="C547" s="22">
        <v>46107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46099</v>
      </c>
      <c r="C548" s="22">
        <v>46107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46099</v>
      </c>
      <c r="C549" s="22">
        <v>46107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46099</v>
      </c>
      <c r="C550" s="22">
        <v>46107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46099</v>
      </c>
      <c r="C551" s="22">
        <v>46107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46099</v>
      </c>
      <c r="C552" s="22">
        <v>46107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46099</v>
      </c>
      <c r="C553" s="22">
        <v>46107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46099</v>
      </c>
      <c r="C554" s="22">
        <v>46107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46099</v>
      </c>
      <c r="C555" s="22">
        <v>46107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46099</v>
      </c>
      <c r="C556" s="22">
        <v>46107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46099</v>
      </c>
      <c r="C557" s="22">
        <v>46107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46099</v>
      </c>
      <c r="C558" s="22">
        <v>46107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46099</v>
      </c>
      <c r="C559" s="22">
        <v>46107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46099</v>
      </c>
      <c r="C560" s="22">
        <v>46107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46099</v>
      </c>
      <c r="C561" s="22">
        <v>46107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46099</v>
      </c>
      <c r="C562" s="22">
        <v>46107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46099</v>
      </c>
      <c r="C563" s="22">
        <v>46107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46099</v>
      </c>
      <c r="C564" s="22">
        <v>46107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46099</v>
      </c>
      <c r="C565" s="22">
        <v>46107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46099</v>
      </c>
      <c r="C566" s="22">
        <v>46107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46099</v>
      </c>
      <c r="C567" s="22">
        <v>46107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46099</v>
      </c>
      <c r="C568" s="22">
        <v>46107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46099</v>
      </c>
      <c r="C569" s="22">
        <v>46107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46099</v>
      </c>
      <c r="C570" s="22">
        <v>46107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46099</v>
      </c>
      <c r="C571" s="22">
        <v>46107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46099</v>
      </c>
      <c r="C572" s="22">
        <v>46107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46099</v>
      </c>
      <c r="C573" s="22">
        <v>46107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46099</v>
      </c>
      <c r="C574" s="22">
        <v>46107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46099</v>
      </c>
      <c r="C575" s="22">
        <v>46107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46099</v>
      </c>
      <c r="C576" s="22">
        <v>46107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46099</v>
      </c>
      <c r="C577" s="22">
        <v>46107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46099</v>
      </c>
      <c r="C578" s="22">
        <v>46107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46099</v>
      </c>
      <c r="C579" s="22">
        <v>46107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46099</v>
      </c>
      <c r="C580" s="22">
        <v>46107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46099</v>
      </c>
      <c r="C581" s="22">
        <v>46107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46099</v>
      </c>
      <c r="C582" s="22">
        <v>46107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46099</v>
      </c>
      <c r="C583" s="22">
        <v>46107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46099</v>
      </c>
      <c r="C584" s="22">
        <v>46107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46099</v>
      </c>
      <c r="C585" s="22">
        <v>46107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46099</v>
      </c>
      <c r="C586" s="22">
        <v>46107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46099</v>
      </c>
      <c r="C587" s="22">
        <v>46107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46099</v>
      </c>
      <c r="C588" s="22">
        <v>46107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46099</v>
      </c>
      <c r="C589" s="22">
        <v>46107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46099</v>
      </c>
      <c r="C590" s="22">
        <v>46107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46099</v>
      </c>
      <c r="C591" s="22">
        <v>46107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46099</v>
      </c>
      <c r="C592" s="22">
        <v>46107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46099</v>
      </c>
      <c r="C593" s="22">
        <v>46107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46099</v>
      </c>
      <c r="C594" s="22">
        <v>46107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46099</v>
      </c>
      <c r="C595" s="22">
        <v>46107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46099</v>
      </c>
      <c r="C596" s="22">
        <v>46107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46099</v>
      </c>
      <c r="C597" s="22">
        <v>46107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46099</v>
      </c>
      <c r="C598" s="22">
        <v>46107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46099</v>
      </c>
      <c r="C599" s="22">
        <v>46107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46099</v>
      </c>
      <c r="C600" s="22">
        <v>46107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46099</v>
      </c>
      <c r="C601" s="22">
        <v>46107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46099</v>
      </c>
      <c r="C602" s="22">
        <v>46107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46099</v>
      </c>
      <c r="C603" s="22">
        <v>46107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46099</v>
      </c>
      <c r="C604" s="22">
        <v>46107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46099</v>
      </c>
      <c r="C605" s="22">
        <v>46107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46099</v>
      </c>
      <c r="C606" s="22">
        <v>46107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46099</v>
      </c>
      <c r="C607" s="22">
        <v>46107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46099</v>
      </c>
      <c r="C608" s="22">
        <v>46107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46099</v>
      </c>
      <c r="C609" s="22">
        <v>46107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46099</v>
      </c>
      <c r="C610" s="22">
        <v>46107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46099</v>
      </c>
      <c r="C611" s="22">
        <v>46107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46099</v>
      </c>
      <c r="C612" s="22">
        <v>46107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46099</v>
      </c>
      <c r="C613" s="22">
        <v>46107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46099</v>
      </c>
      <c r="C614" s="22">
        <v>46107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46099</v>
      </c>
      <c r="C615" s="22">
        <v>46107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46099</v>
      </c>
      <c r="C616" s="22">
        <v>46107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46099</v>
      </c>
      <c r="C617" s="22">
        <v>46107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46099</v>
      </c>
      <c r="C618" s="22">
        <v>46107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46099</v>
      </c>
      <c r="C619" s="22">
        <v>46107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46099</v>
      </c>
      <c r="C620" s="22">
        <v>46107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46099</v>
      </c>
      <c r="C621" s="22">
        <v>46107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46099</v>
      </c>
      <c r="C622" s="22">
        <v>46107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46099</v>
      </c>
      <c r="C623" s="22">
        <v>46107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46099</v>
      </c>
      <c r="C624" s="22">
        <v>46107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46099</v>
      </c>
      <c r="C625" s="22">
        <v>46107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46099</v>
      </c>
      <c r="C626" s="22">
        <v>46107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46099</v>
      </c>
      <c r="C627" s="22">
        <v>46107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46099</v>
      </c>
      <c r="C628" s="22">
        <v>46107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46099</v>
      </c>
      <c r="C629" s="22">
        <v>46107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46099</v>
      </c>
      <c r="C630" s="22">
        <v>46107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46099</v>
      </c>
      <c r="C631" s="22">
        <v>46107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46099</v>
      </c>
      <c r="C632" s="22">
        <v>46107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46099</v>
      </c>
      <c r="C633" s="22">
        <v>46107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46099</v>
      </c>
      <c r="C634" s="22">
        <v>46107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46099</v>
      </c>
      <c r="C635" s="22">
        <v>46107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46099</v>
      </c>
      <c r="C636" s="22">
        <v>46107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46099</v>
      </c>
      <c r="C637" s="22">
        <v>46107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46099</v>
      </c>
      <c r="C638" s="22">
        <v>46107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46099</v>
      </c>
      <c r="C639" s="22">
        <v>46107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46099</v>
      </c>
      <c r="C640" s="22">
        <v>46107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46099</v>
      </c>
      <c r="C641" s="22">
        <v>46107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46099</v>
      </c>
      <c r="C642" s="22">
        <v>46107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46099</v>
      </c>
      <c r="C643" s="22">
        <v>46107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46099</v>
      </c>
      <c r="C644" s="22">
        <v>46107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46099</v>
      </c>
      <c r="C645" s="22">
        <v>46107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46099</v>
      </c>
      <c r="C646" s="22">
        <v>46107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46099</v>
      </c>
      <c r="C647" s="22">
        <v>46107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46099</v>
      </c>
      <c r="C648" s="22">
        <v>46107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46099</v>
      </c>
      <c r="C649" s="22">
        <v>46107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46099</v>
      </c>
      <c r="C650" s="22">
        <v>46107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46099</v>
      </c>
      <c r="C651" s="22">
        <v>46107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46099</v>
      </c>
      <c r="C652" s="22">
        <v>46107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46099</v>
      </c>
      <c r="C653" s="22">
        <v>46107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46099</v>
      </c>
      <c r="C654" s="22">
        <v>46107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46099</v>
      </c>
      <c r="C655" s="22">
        <v>46107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46099</v>
      </c>
      <c r="C656" s="22">
        <v>46107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46099</v>
      </c>
      <c r="C657" s="22">
        <v>46107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46099</v>
      </c>
      <c r="C658" s="22">
        <v>46107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46099</v>
      </c>
      <c r="C659" s="22">
        <v>46107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46099</v>
      </c>
      <c r="C660" s="22">
        <v>46107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46099</v>
      </c>
      <c r="C661" s="22">
        <v>46107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46099</v>
      </c>
      <c r="C662" s="22">
        <v>46107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46099</v>
      </c>
      <c r="C663" s="22">
        <v>46107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46099</v>
      </c>
      <c r="C664" s="22">
        <v>46107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46099</v>
      </c>
      <c r="C665" s="22">
        <v>46107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46099</v>
      </c>
      <c r="C666" s="22">
        <v>46107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46099</v>
      </c>
      <c r="C667" s="22">
        <v>46107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46099</v>
      </c>
      <c r="C668" s="22">
        <v>46107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46099</v>
      </c>
      <c r="C669" s="22">
        <v>46107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46099</v>
      </c>
      <c r="C670" s="22">
        <v>46107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46099</v>
      </c>
      <c r="C671" s="22">
        <v>46107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46099</v>
      </c>
      <c r="C672" s="22">
        <v>46107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46099</v>
      </c>
      <c r="C673" s="22">
        <v>46107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46099</v>
      </c>
      <c r="C674" s="22">
        <v>46107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46099</v>
      </c>
      <c r="C675" s="22">
        <v>46107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46099</v>
      </c>
      <c r="C676" s="22">
        <v>46107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46099</v>
      </c>
      <c r="C677" s="22">
        <v>46107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46099</v>
      </c>
      <c r="C678" s="22">
        <v>46107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46099</v>
      </c>
      <c r="C679" s="22">
        <v>46107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46099</v>
      </c>
      <c r="C680" s="22">
        <v>46107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46099</v>
      </c>
      <c r="C681" s="22">
        <v>46107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46099</v>
      </c>
      <c r="C682" s="22">
        <v>46107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46099</v>
      </c>
      <c r="C683" s="22">
        <v>46107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46099</v>
      </c>
      <c r="C684" s="22">
        <v>46107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46099</v>
      </c>
      <c r="C685" s="22">
        <v>46107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46099</v>
      </c>
      <c r="C686" s="22">
        <v>46107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46099</v>
      </c>
      <c r="C687" s="22">
        <v>46107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46099</v>
      </c>
      <c r="C688" s="22">
        <v>46107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46099</v>
      </c>
      <c r="C689" s="22">
        <v>46107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46099</v>
      </c>
      <c r="C690" s="22">
        <v>46107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46099</v>
      </c>
      <c r="C691" s="22">
        <v>46107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46099</v>
      </c>
      <c r="C692" s="22">
        <v>46107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46099</v>
      </c>
      <c r="C693" s="22">
        <v>46107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46099</v>
      </c>
      <c r="C694" s="22">
        <v>46107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46099</v>
      </c>
      <c r="C695" s="22">
        <v>46107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46099</v>
      </c>
      <c r="C696" s="22">
        <v>46107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46099</v>
      </c>
      <c r="C697" s="22">
        <v>46107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46099</v>
      </c>
      <c r="C698" s="22">
        <v>46107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46099</v>
      </c>
      <c r="C699" s="22">
        <v>46107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46099</v>
      </c>
      <c r="C700" s="22">
        <v>46107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46099</v>
      </c>
      <c r="C701" s="22">
        <v>46107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46099</v>
      </c>
      <c r="C702" s="22">
        <v>46107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46099</v>
      </c>
      <c r="C703" s="22">
        <v>46107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46099</v>
      </c>
      <c r="C704" s="22">
        <v>46107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46099</v>
      </c>
      <c r="C705" s="22">
        <v>46107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46099</v>
      </c>
      <c r="C706" s="22">
        <v>46107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46099</v>
      </c>
      <c r="C707" s="22">
        <v>46107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46099</v>
      </c>
      <c r="C708" s="22">
        <v>46107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46099</v>
      </c>
      <c r="C709" s="22">
        <v>46107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46099</v>
      </c>
      <c r="C710" s="22">
        <v>46107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46099</v>
      </c>
      <c r="C711" s="22">
        <v>46107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46099</v>
      </c>
      <c r="C712" s="22">
        <v>46107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46099</v>
      </c>
      <c r="C713" s="22">
        <v>46107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46099</v>
      </c>
      <c r="C714" s="22">
        <v>46107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46099</v>
      </c>
      <c r="C715" s="22">
        <v>46107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46099</v>
      </c>
      <c r="C716" s="22">
        <v>46107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46099</v>
      </c>
      <c r="C717" s="22">
        <v>46107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46099</v>
      </c>
      <c r="C718" s="22">
        <v>46107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46099</v>
      </c>
      <c r="C719" s="22">
        <v>46107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46099</v>
      </c>
      <c r="C720" s="22">
        <v>46107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46099</v>
      </c>
      <c r="C721" s="22">
        <v>46107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46099</v>
      </c>
      <c r="C722" s="22">
        <v>46107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46099</v>
      </c>
      <c r="C723" s="22">
        <v>46107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46099</v>
      </c>
      <c r="C724" s="22">
        <v>46107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46099</v>
      </c>
      <c r="C725" s="22">
        <v>46107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46099</v>
      </c>
      <c r="C726" s="22">
        <v>46107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46099</v>
      </c>
      <c r="C727" s="22">
        <v>46107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46099</v>
      </c>
      <c r="C728" s="22">
        <v>46107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46099</v>
      </c>
      <c r="C729" s="22">
        <v>46107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46099</v>
      </c>
      <c r="C730" s="22">
        <v>46107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46099</v>
      </c>
      <c r="C731" s="22">
        <v>46107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46099</v>
      </c>
      <c r="C732" s="22">
        <v>46107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46099</v>
      </c>
      <c r="C733" s="22">
        <v>46107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46099</v>
      </c>
      <c r="C734" s="22">
        <v>46107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46099</v>
      </c>
      <c r="C735" s="22">
        <v>46107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46099</v>
      </c>
      <c r="C736" s="22">
        <v>46107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46099</v>
      </c>
      <c r="C737" s="22">
        <v>46107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46099</v>
      </c>
      <c r="C738" s="22">
        <v>46107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46099</v>
      </c>
      <c r="C739" s="22">
        <v>46107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46099</v>
      </c>
      <c r="C740" s="22">
        <v>46107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46099</v>
      </c>
      <c r="C741" s="22">
        <v>46107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46099</v>
      </c>
      <c r="C742" s="22">
        <v>46107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46099</v>
      </c>
      <c r="C743" s="22">
        <v>46107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46099</v>
      </c>
      <c r="C744" s="22">
        <v>46107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46099</v>
      </c>
      <c r="C745" s="22">
        <v>46107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46099</v>
      </c>
      <c r="C746" s="22">
        <v>46107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46099</v>
      </c>
      <c r="C747" s="22">
        <v>46107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46099</v>
      </c>
      <c r="C748" s="22">
        <v>46107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46099</v>
      </c>
      <c r="C749" s="22">
        <v>46107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46099</v>
      </c>
      <c r="C750" s="22">
        <v>46107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46099</v>
      </c>
      <c r="C751" s="22">
        <v>46107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46099</v>
      </c>
      <c r="C752" s="22">
        <v>46107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46099</v>
      </c>
      <c r="C753" s="22">
        <v>46107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46099</v>
      </c>
      <c r="C754" s="22">
        <v>46107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46099</v>
      </c>
      <c r="C755" s="22">
        <v>46107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46099</v>
      </c>
      <c r="C756" s="22">
        <v>46107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46099</v>
      </c>
      <c r="C757" s="22">
        <v>46107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46099</v>
      </c>
      <c r="C758" s="22">
        <v>46107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46099</v>
      </c>
      <c r="C759" s="22">
        <v>46107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46099</v>
      </c>
      <c r="C760" s="22">
        <v>46107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46099</v>
      </c>
      <c r="C761" s="22">
        <v>46107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46099</v>
      </c>
      <c r="C762" s="22">
        <v>46107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46099</v>
      </c>
      <c r="C763" s="22">
        <v>46107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46099</v>
      </c>
      <c r="C764" s="22">
        <v>46107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46099</v>
      </c>
      <c r="C765" s="22">
        <v>46107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46099</v>
      </c>
      <c r="C766" s="22">
        <v>46107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46099</v>
      </c>
      <c r="C767" s="22">
        <v>46107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46099</v>
      </c>
      <c r="C768" s="22">
        <v>46107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46099</v>
      </c>
      <c r="C769" s="22">
        <v>46107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46099</v>
      </c>
      <c r="C770" s="22">
        <v>46107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46099</v>
      </c>
      <c r="C771" s="22">
        <v>46107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46099</v>
      </c>
      <c r="C772" s="22">
        <v>46107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46099</v>
      </c>
      <c r="C773" s="22">
        <v>46107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46099</v>
      </c>
      <c r="C774" s="22">
        <v>46107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46099</v>
      </c>
      <c r="C775" s="22">
        <v>46107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46099</v>
      </c>
      <c r="C776" s="22">
        <v>46107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46099</v>
      </c>
      <c r="C777" s="22">
        <v>46107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46099</v>
      </c>
      <c r="C778" s="22">
        <v>46107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46099</v>
      </c>
      <c r="C779" s="22">
        <v>46107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46099</v>
      </c>
      <c r="C780" s="22">
        <v>46107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46099</v>
      </c>
      <c r="C781" s="22">
        <v>46107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46099</v>
      </c>
      <c r="C782" s="22">
        <v>46107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46099</v>
      </c>
      <c r="C783" s="22">
        <v>46107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46099</v>
      </c>
      <c r="C784" s="22">
        <v>46107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46099</v>
      </c>
      <c r="C785" s="22">
        <v>46107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46099</v>
      </c>
      <c r="C786" s="22">
        <v>46107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46099</v>
      </c>
      <c r="C787" s="22">
        <v>46107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46099</v>
      </c>
      <c r="C788" s="22">
        <v>46107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46099</v>
      </c>
      <c r="C789" s="22">
        <v>46107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46099</v>
      </c>
      <c r="C790" s="22">
        <v>46107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46099</v>
      </c>
      <c r="C791" s="22">
        <v>46107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46099</v>
      </c>
      <c r="C792" s="22">
        <v>46107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46099</v>
      </c>
      <c r="C793" s="22">
        <v>46107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46099</v>
      </c>
      <c r="C794" s="22">
        <v>46107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46099</v>
      </c>
      <c r="C795" s="22">
        <v>46107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46099</v>
      </c>
      <c r="C796" s="22">
        <v>46107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46099</v>
      </c>
      <c r="C797" s="22">
        <v>46107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46099</v>
      </c>
      <c r="C798" s="22">
        <v>46107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46099</v>
      </c>
      <c r="C799" s="22">
        <v>46107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46099</v>
      </c>
      <c r="C800" s="22">
        <v>46107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46099</v>
      </c>
      <c r="C801" s="22">
        <v>46107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46099</v>
      </c>
      <c r="C802" s="22">
        <v>46107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46099</v>
      </c>
      <c r="C803" s="22">
        <v>46107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46099</v>
      </c>
      <c r="C804" s="22">
        <v>46107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46099</v>
      </c>
      <c r="C805" s="22">
        <v>46107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46099</v>
      </c>
      <c r="C806" s="22">
        <v>46107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46099</v>
      </c>
      <c r="C807" s="22">
        <v>46107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46099</v>
      </c>
      <c r="C808" s="22">
        <v>46107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46099</v>
      </c>
      <c r="C809" s="22">
        <v>46107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46099</v>
      </c>
      <c r="C810" s="22">
        <v>46107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46099</v>
      </c>
      <c r="C811" s="22">
        <v>46107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46099</v>
      </c>
      <c r="C812" s="22">
        <v>46107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46099</v>
      </c>
      <c r="C813" s="22">
        <v>46107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46099</v>
      </c>
      <c r="C814" s="22">
        <v>46107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46099</v>
      </c>
      <c r="C815" s="22">
        <v>46107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46099</v>
      </c>
      <c r="C816" s="22">
        <v>46107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46099</v>
      </c>
      <c r="C817" s="22">
        <v>46107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46099</v>
      </c>
      <c r="C818" s="22">
        <v>46107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46099</v>
      </c>
      <c r="C819" s="22">
        <v>46107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46099</v>
      </c>
      <c r="C820" s="22">
        <v>46107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46099</v>
      </c>
      <c r="C821" s="22">
        <v>46107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46099</v>
      </c>
      <c r="C822" s="22">
        <v>46107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46099</v>
      </c>
      <c r="C823" s="22">
        <v>46107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46099</v>
      </c>
      <c r="C824" s="22">
        <v>46107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46099</v>
      </c>
      <c r="C825" s="22">
        <v>46107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46099</v>
      </c>
      <c r="C826" s="22">
        <v>46107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46099</v>
      </c>
      <c r="C827" s="22">
        <v>46107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46099</v>
      </c>
      <c r="C828" s="22">
        <v>46107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46099</v>
      </c>
      <c r="C829" s="22">
        <v>46107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46099</v>
      </c>
      <c r="C830" s="22">
        <v>46107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46099</v>
      </c>
      <c r="C831" s="22">
        <v>46107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46099</v>
      </c>
      <c r="C832" s="22">
        <v>46107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46099</v>
      </c>
      <c r="C833" s="22">
        <v>46107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46099</v>
      </c>
      <c r="C834" s="22">
        <v>46107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46099</v>
      </c>
      <c r="C835" s="22">
        <v>46107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46099</v>
      </c>
      <c r="C836" s="22">
        <v>46107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46099</v>
      </c>
      <c r="C837" s="22">
        <v>46107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46099</v>
      </c>
      <c r="C838" s="22">
        <v>46107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46099</v>
      </c>
      <c r="C839" s="22">
        <v>46107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46099</v>
      </c>
      <c r="C840" s="22">
        <v>46107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46099</v>
      </c>
      <c r="C841" s="22">
        <v>46107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46099</v>
      </c>
      <c r="C842" s="22">
        <v>46107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46099</v>
      </c>
      <c r="C843" s="22">
        <v>46107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46099</v>
      </c>
      <c r="C844" s="22">
        <v>46107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46099</v>
      </c>
      <c r="C845" s="22">
        <v>46107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46099</v>
      </c>
      <c r="C846" s="22">
        <v>46107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46099</v>
      </c>
      <c r="C847" s="22">
        <v>46107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46099</v>
      </c>
      <c r="C848" s="22">
        <v>46107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46099</v>
      </c>
      <c r="C849" s="22">
        <v>46107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46099</v>
      </c>
      <c r="C850" s="22">
        <v>46107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46099</v>
      </c>
      <c r="C851" s="22">
        <v>46107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46099</v>
      </c>
      <c r="C852" s="22">
        <v>46107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46099</v>
      </c>
      <c r="C853" s="22">
        <v>46107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46099</v>
      </c>
      <c r="C854" s="22">
        <v>46107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46099</v>
      </c>
      <c r="C855" s="22">
        <v>46107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46099</v>
      </c>
      <c r="C856" s="22">
        <v>46107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46099</v>
      </c>
      <c r="C857" s="22">
        <v>46107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46099</v>
      </c>
      <c r="C858" s="22">
        <v>46107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46099</v>
      </c>
      <c r="C859" s="22">
        <v>46107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46099</v>
      </c>
      <c r="C860" s="22">
        <v>46107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4" priority="7"/>
  </conditionalFormatting>
  <conditionalFormatting sqref="J376:J425">
    <cfRule type="duplicateValues" dxfId="13" priority="6"/>
  </conditionalFormatting>
  <conditionalFormatting sqref="J426:J795">
    <cfRule type="duplicateValues" dxfId="12" priority="5"/>
  </conditionalFormatting>
  <conditionalFormatting sqref="J426:J860">
    <cfRule type="duplicateValues" dxfId="11" priority="1"/>
  </conditionalFormatting>
  <conditionalFormatting sqref="J796:J820">
    <cfRule type="duplicateValues" dxfId="10" priority="4"/>
  </conditionalFormatting>
  <conditionalFormatting sqref="J821:J840">
    <cfRule type="duplicateValues" dxfId="9" priority="3"/>
  </conditionalFormatting>
  <conditionalFormatting sqref="J841:J860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46099</v>
      </c>
      <c r="C42" s="22">
        <v>46107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46099</v>
      </c>
      <c r="C43" s="22">
        <v>46107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46099</v>
      </c>
      <c r="C44" s="22">
        <v>46107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46099</v>
      </c>
      <c r="C45" s="22">
        <v>46107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46099</v>
      </c>
      <c r="C46" s="22">
        <v>46107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46099</v>
      </c>
      <c r="C47" s="22">
        <v>46107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46099</v>
      </c>
      <c r="C48" s="22">
        <v>46107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46099</v>
      </c>
      <c r="C49" s="22">
        <v>46107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46099</v>
      </c>
      <c r="C50" s="22">
        <v>46107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46099</v>
      </c>
      <c r="C51" s="22">
        <v>46107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46099</v>
      </c>
      <c r="C52" s="22">
        <v>46107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46099</v>
      </c>
      <c r="C53" s="22">
        <v>46107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46099</v>
      </c>
      <c r="C54" s="22">
        <v>46107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46099</v>
      </c>
      <c r="C55" s="22">
        <v>46107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46099</v>
      </c>
      <c r="C56" s="22">
        <v>46107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46099</v>
      </c>
      <c r="C57" s="22">
        <v>46107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46099</v>
      </c>
      <c r="C58" s="22">
        <v>46107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46099</v>
      </c>
      <c r="C59" s="22">
        <v>46107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46099</v>
      </c>
      <c r="C60" s="22">
        <v>46107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46099</v>
      </c>
      <c r="C61" s="22">
        <v>46107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46099</v>
      </c>
      <c r="C62" s="22">
        <v>46107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46099</v>
      </c>
      <c r="C63" s="22">
        <v>46107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46099</v>
      </c>
      <c r="C64" s="22">
        <v>46107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46099</v>
      </c>
      <c r="C65" s="22">
        <v>46107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46099</v>
      </c>
      <c r="C66" s="22">
        <v>46107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46099</v>
      </c>
      <c r="C67" s="22">
        <v>46107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46099</v>
      </c>
      <c r="C68" s="22">
        <v>46107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46099</v>
      </c>
      <c r="C69" s="22">
        <v>46107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46099</v>
      </c>
      <c r="C70" s="22">
        <v>46107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46099</v>
      </c>
      <c r="C71" s="22">
        <v>46107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46099</v>
      </c>
      <c r="C72" s="22">
        <v>46107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46099</v>
      </c>
      <c r="C73" s="22">
        <v>46107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46099</v>
      </c>
      <c r="C74" s="22">
        <v>46107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46099</v>
      </c>
      <c r="C75" s="22">
        <v>46107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46099</v>
      </c>
      <c r="C76" s="22">
        <v>46107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46099</v>
      </c>
      <c r="C77" s="22">
        <v>46107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46099</v>
      </c>
      <c r="C78" s="22">
        <v>46107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46099</v>
      </c>
      <c r="C79" s="22">
        <v>46107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46099</v>
      </c>
      <c r="C80" s="22">
        <v>46107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46099</v>
      </c>
      <c r="C81" s="22">
        <v>46107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46099</v>
      </c>
      <c r="C151" s="22">
        <v>46107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46099</v>
      </c>
      <c r="C152" s="22">
        <v>46107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46099</v>
      </c>
      <c r="C153" s="22">
        <v>46107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46099</v>
      </c>
      <c r="C154" s="22">
        <v>46107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46099</v>
      </c>
      <c r="C155" s="22">
        <v>46107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46099</v>
      </c>
      <c r="C156" s="22">
        <v>46107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46099</v>
      </c>
      <c r="C157" s="22">
        <v>46107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46099</v>
      </c>
      <c r="C158" s="22">
        <v>46107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46099</v>
      </c>
      <c r="C159" s="22">
        <v>46107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46099</v>
      </c>
      <c r="C160" s="22">
        <v>46107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46099</v>
      </c>
      <c r="C161" s="22">
        <v>46107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46099</v>
      </c>
      <c r="C162" s="22">
        <v>46107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46099</v>
      </c>
      <c r="C163" s="22">
        <v>46107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46099</v>
      </c>
      <c r="C164" s="22">
        <v>46107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46099</v>
      </c>
      <c r="C165" s="22">
        <v>46107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46099</v>
      </c>
      <c r="C166" s="22">
        <v>46107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46099</v>
      </c>
      <c r="C167" s="22">
        <v>46107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46099</v>
      </c>
      <c r="C168" s="22">
        <v>46107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46099</v>
      </c>
      <c r="C169" s="22">
        <v>46107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46099</v>
      </c>
      <c r="C170" s="22">
        <v>46107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46099</v>
      </c>
      <c r="C171" s="22">
        <v>46107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46099</v>
      </c>
      <c r="C172" s="22">
        <v>46107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46099</v>
      </c>
      <c r="C173" s="22">
        <v>46107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46099</v>
      </c>
      <c r="C174" s="22">
        <v>46107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46099</v>
      </c>
      <c r="C175" s="22">
        <v>46107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46099</v>
      </c>
      <c r="C176" s="22">
        <v>46107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46099</v>
      </c>
      <c r="C177" s="22">
        <v>46107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46099</v>
      </c>
      <c r="C178" s="22">
        <v>46107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46099</v>
      </c>
      <c r="C179" s="22">
        <v>46107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46099</v>
      </c>
      <c r="C180" s="22">
        <v>46107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46099</v>
      </c>
      <c r="C181" s="22">
        <v>46107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46099</v>
      </c>
      <c r="C182" s="22">
        <v>46107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46099</v>
      </c>
      <c r="C183" s="22">
        <v>46107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46099</v>
      </c>
      <c r="C184" s="22">
        <v>46107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46099</v>
      </c>
      <c r="C185" s="22">
        <v>46107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46099</v>
      </c>
      <c r="C186" s="22">
        <v>46107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46099</v>
      </c>
      <c r="C187" s="22">
        <v>46107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46099</v>
      </c>
      <c r="C188" s="22">
        <v>46107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46099</v>
      </c>
      <c r="C189" s="22">
        <v>46107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46099</v>
      </c>
      <c r="C190" s="22">
        <v>46107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46099</v>
      </c>
      <c r="C191" s="22">
        <v>46107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46099</v>
      </c>
      <c r="C192" s="22">
        <v>46107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46099</v>
      </c>
      <c r="C193" s="22">
        <v>46107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46099</v>
      </c>
      <c r="C194" s="22">
        <v>46107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46099</v>
      </c>
      <c r="C195" s="22">
        <v>46107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46099</v>
      </c>
      <c r="C196" s="22">
        <v>46107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46099</v>
      </c>
      <c r="C197" s="22">
        <v>46107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46099</v>
      </c>
      <c r="C198" s="22">
        <v>46107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46099</v>
      </c>
      <c r="C199" s="22">
        <v>46107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46099</v>
      </c>
      <c r="C200" s="22">
        <v>46107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46099</v>
      </c>
      <c r="C201" s="22">
        <v>46107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46099</v>
      </c>
      <c r="C202" s="22">
        <v>46107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46099</v>
      </c>
      <c r="C203" s="22">
        <v>46107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46099</v>
      </c>
      <c r="C204" s="22">
        <v>46107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46099</v>
      </c>
      <c r="C205" s="22">
        <v>46107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46099</v>
      </c>
      <c r="C206" s="22">
        <v>46107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46099</v>
      </c>
      <c r="C207" s="22">
        <v>46107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46099</v>
      </c>
      <c r="C208" s="22">
        <v>46107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46099</v>
      </c>
      <c r="C209" s="22">
        <v>46107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46099</v>
      </c>
      <c r="C210" s="22">
        <v>46107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46099</v>
      </c>
      <c r="C211" s="22">
        <v>46107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46099</v>
      </c>
      <c r="C212" s="22">
        <v>46107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46099</v>
      </c>
      <c r="C213" s="22">
        <v>46107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46099</v>
      </c>
      <c r="C214" s="22">
        <v>46107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46099</v>
      </c>
      <c r="C215" s="22">
        <v>46107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46099</v>
      </c>
      <c r="C216" s="22">
        <v>46107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46099</v>
      </c>
      <c r="C217" s="22">
        <v>46107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46099</v>
      </c>
      <c r="C218" s="22">
        <v>46107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46099</v>
      </c>
      <c r="C219" s="22">
        <v>46107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46099</v>
      </c>
      <c r="C220" s="22">
        <v>46107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46099</v>
      </c>
      <c r="C221" s="22">
        <v>46107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46099</v>
      </c>
      <c r="C222" s="22">
        <v>46107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46099</v>
      </c>
      <c r="C223" s="22">
        <v>46107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46099</v>
      </c>
      <c r="C224" s="22">
        <v>46107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46099</v>
      </c>
      <c r="C225" s="22">
        <v>46107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46099</v>
      </c>
      <c r="C226" s="22">
        <v>46107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46099</v>
      </c>
      <c r="C227" s="22">
        <v>46107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46099</v>
      </c>
      <c r="C228" s="22">
        <v>46107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46099</v>
      </c>
      <c r="C229" s="22">
        <v>46107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46099</v>
      </c>
      <c r="C230" s="22">
        <v>46107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46099</v>
      </c>
      <c r="C231" s="22">
        <v>46107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46099</v>
      </c>
      <c r="C232" s="22">
        <v>46107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46099</v>
      </c>
      <c r="C233" s="22">
        <v>46107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46099</v>
      </c>
      <c r="C234" s="22">
        <v>46107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46099</v>
      </c>
      <c r="C235" s="22">
        <v>46107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46099</v>
      </c>
      <c r="C236" s="22">
        <v>46107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46099</v>
      </c>
      <c r="C237" s="22">
        <v>46107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46099</v>
      </c>
      <c r="C238" s="22">
        <v>46107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46099</v>
      </c>
      <c r="C239" s="22">
        <v>46107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46099</v>
      </c>
      <c r="C240" s="22">
        <v>46107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46099</v>
      </c>
      <c r="C241" s="22">
        <v>46107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46099</v>
      </c>
      <c r="C242" s="22">
        <v>46107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46099</v>
      </c>
      <c r="C243" s="22">
        <v>46107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46099</v>
      </c>
      <c r="C244" s="22">
        <v>46107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46099</v>
      </c>
      <c r="C245" s="22">
        <v>46107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46099</v>
      </c>
      <c r="C246" s="22">
        <v>46107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46099</v>
      </c>
      <c r="C247" s="22">
        <v>46107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46099</v>
      </c>
      <c r="C248" s="22">
        <v>46107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46099</v>
      </c>
      <c r="C249" s="22">
        <v>46107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46099</v>
      </c>
      <c r="C250" s="22">
        <v>46107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46099</v>
      </c>
      <c r="C251" s="22">
        <v>46107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46099</v>
      </c>
      <c r="C252" s="22">
        <v>46107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46099</v>
      </c>
      <c r="C253" s="22">
        <v>46107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46099</v>
      </c>
      <c r="C254" s="22">
        <v>46107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46099</v>
      </c>
      <c r="C255" s="22">
        <v>46107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46099</v>
      </c>
      <c r="C256" s="22">
        <v>46107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46099</v>
      </c>
      <c r="C257" s="22">
        <v>46107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46099</v>
      </c>
      <c r="C258" s="22">
        <v>46107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46099</v>
      </c>
      <c r="C259" s="22">
        <v>46107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46099</v>
      </c>
      <c r="C260" s="22">
        <v>46107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46099</v>
      </c>
      <c r="C261" s="22">
        <v>46107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46099</v>
      </c>
      <c r="C262" s="22">
        <v>46107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46099</v>
      </c>
      <c r="C263" s="22">
        <v>46107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46099</v>
      </c>
      <c r="C264" s="22">
        <v>46107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46099</v>
      </c>
      <c r="C265" s="22">
        <v>46107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46099</v>
      </c>
      <c r="C266" s="22">
        <v>46107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46099</v>
      </c>
      <c r="C267" s="22">
        <v>46107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46099</v>
      </c>
      <c r="C268" s="22">
        <v>46107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46099</v>
      </c>
      <c r="C269" s="22">
        <v>46107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46099</v>
      </c>
      <c r="C270" s="22">
        <v>46107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46099</v>
      </c>
      <c r="C271" s="22">
        <v>46107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46099</v>
      </c>
      <c r="C272" s="22">
        <v>46107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46099</v>
      </c>
      <c r="C273" s="22">
        <v>46107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46099</v>
      </c>
      <c r="C274" s="22">
        <v>46107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46099</v>
      </c>
      <c r="C275" s="22">
        <v>46107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46099</v>
      </c>
      <c r="C276" s="22">
        <v>46107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46099</v>
      </c>
      <c r="C277" s="22">
        <v>46107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46099</v>
      </c>
      <c r="C278" s="22">
        <v>46107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46099</v>
      </c>
      <c r="C279" s="22">
        <v>46107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46099</v>
      </c>
      <c r="C280" s="22">
        <v>46107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46099</v>
      </c>
      <c r="C281" s="22">
        <v>46107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46099</v>
      </c>
      <c r="C282" s="22">
        <v>46107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46099</v>
      </c>
      <c r="C283" s="22">
        <v>46107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46099</v>
      </c>
      <c r="C284" s="22">
        <v>46107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46099</v>
      </c>
      <c r="C285" s="22">
        <v>46107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46099</v>
      </c>
      <c r="C286" s="22">
        <v>46107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46099</v>
      </c>
      <c r="C287" s="22">
        <v>46107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46099</v>
      </c>
      <c r="C288" s="22">
        <v>46107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46099</v>
      </c>
      <c r="C289" s="22">
        <v>46107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46099</v>
      </c>
      <c r="C290" s="22">
        <v>46107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46099</v>
      </c>
      <c r="C291" s="22">
        <v>46107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46099</v>
      </c>
      <c r="C292" s="22">
        <v>46107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46099</v>
      </c>
      <c r="C293" s="22">
        <v>46107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46099</v>
      </c>
      <c r="C294" s="22">
        <v>46107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46099</v>
      </c>
      <c r="C295" s="22">
        <v>46107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46099</v>
      </c>
      <c r="C296" s="22">
        <v>46107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46099</v>
      </c>
      <c r="C297" s="22">
        <v>46107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46099</v>
      </c>
      <c r="C298" s="22">
        <v>46107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46099</v>
      </c>
      <c r="C299" s="22">
        <v>46107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46099</v>
      </c>
      <c r="C300" s="22">
        <v>46107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46099</v>
      </c>
      <c r="C301" s="22">
        <v>46107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46099</v>
      </c>
      <c r="C302" s="22">
        <v>46107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46099</v>
      </c>
      <c r="C303" s="22">
        <v>46107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46099</v>
      </c>
      <c r="C304" s="22">
        <v>46107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46099</v>
      </c>
      <c r="C305" s="22">
        <v>46107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46099</v>
      </c>
      <c r="C306" s="22">
        <v>46107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46099</v>
      </c>
      <c r="C307" s="22">
        <v>46107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46099</v>
      </c>
      <c r="C308" s="22">
        <v>46107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46099</v>
      </c>
      <c r="C309" s="22">
        <v>46107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46099</v>
      </c>
      <c r="C310" s="22">
        <v>46107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46099</v>
      </c>
      <c r="C311" s="22">
        <v>46107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46099</v>
      </c>
      <c r="C312" s="22">
        <v>46107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46099</v>
      </c>
      <c r="C313" s="22">
        <v>46107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46099</v>
      </c>
      <c r="C314" s="22">
        <v>46107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46099</v>
      </c>
      <c r="C315" s="22">
        <v>46107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46099</v>
      </c>
      <c r="C316" s="22">
        <v>46107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46099</v>
      </c>
      <c r="C317" s="22">
        <v>46107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46099</v>
      </c>
      <c r="C318" s="22">
        <v>46107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46099</v>
      </c>
      <c r="C319" s="22">
        <v>46107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46099</v>
      </c>
      <c r="C320" s="22">
        <v>46107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46099</v>
      </c>
      <c r="C321" s="22">
        <v>46107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46099</v>
      </c>
      <c r="C322" s="22">
        <v>46107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46099</v>
      </c>
      <c r="C323" s="22">
        <v>46107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46099</v>
      </c>
      <c r="C324" s="22">
        <v>46107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46099</v>
      </c>
      <c r="C325" s="22">
        <v>46107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46099</v>
      </c>
      <c r="C326" s="22">
        <v>46107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46099</v>
      </c>
      <c r="C327" s="22">
        <v>46107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46099</v>
      </c>
      <c r="C328" s="22">
        <v>46107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46099</v>
      </c>
      <c r="C329" s="22">
        <v>46107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46099</v>
      </c>
      <c r="C330" s="22">
        <v>46107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46099</v>
      </c>
      <c r="C331" s="22">
        <v>46107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46099</v>
      </c>
      <c r="C332" s="22">
        <v>46107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46099</v>
      </c>
      <c r="C333" s="22">
        <v>46107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46099</v>
      </c>
      <c r="C334" s="22">
        <v>46107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46099</v>
      </c>
      <c r="C335" s="22">
        <v>46107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46099</v>
      </c>
      <c r="C336" s="22">
        <v>46107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46099</v>
      </c>
      <c r="C337" s="22">
        <v>46107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46099</v>
      </c>
      <c r="C338" s="22">
        <v>46107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46099</v>
      </c>
      <c r="C339" s="22">
        <v>46107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46099</v>
      </c>
      <c r="C340" s="22">
        <v>46107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46099</v>
      </c>
      <c r="C341" s="22">
        <v>46107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46099</v>
      </c>
      <c r="C342" s="22">
        <v>46107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46099</v>
      </c>
      <c r="C343" s="22">
        <v>46107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46099</v>
      </c>
      <c r="C344" s="22">
        <v>46107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46099</v>
      </c>
      <c r="C345" s="22">
        <v>46107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46099</v>
      </c>
      <c r="C346" s="22">
        <v>46107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46099</v>
      </c>
      <c r="C347" s="22">
        <v>46107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46099</v>
      </c>
      <c r="C348" s="22">
        <v>46107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46099</v>
      </c>
      <c r="C349" s="22">
        <v>46107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46099</v>
      </c>
      <c r="C350" s="22">
        <v>46107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46099</v>
      </c>
      <c r="C351" s="22">
        <v>46107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46099</v>
      </c>
      <c r="C352" s="22">
        <v>46107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46099</v>
      </c>
      <c r="C353" s="22">
        <v>46107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46099</v>
      </c>
      <c r="C354" s="22">
        <v>46107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46099</v>
      </c>
      <c r="C355" s="22">
        <v>46107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46099</v>
      </c>
      <c r="C356" s="22">
        <v>46107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46099</v>
      </c>
      <c r="C357" s="22">
        <v>46107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46099</v>
      </c>
      <c r="C358" s="22">
        <v>46107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46099</v>
      </c>
      <c r="C359" s="22">
        <v>46107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46099</v>
      </c>
      <c r="C360" s="22">
        <v>46107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46099</v>
      </c>
      <c r="C361" s="22">
        <v>46107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46099</v>
      </c>
      <c r="C362" s="22">
        <v>46107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46099</v>
      </c>
      <c r="C363" s="22">
        <v>46107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46099</v>
      </c>
      <c r="C364" s="22">
        <v>46107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46099</v>
      </c>
      <c r="C365" s="22">
        <v>46107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46099</v>
      </c>
      <c r="C366" s="22">
        <v>46107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46099</v>
      </c>
      <c r="C367" s="22">
        <v>46107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46099</v>
      </c>
      <c r="C368" s="22">
        <v>46107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46099</v>
      </c>
      <c r="C369" s="22">
        <v>46107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46099</v>
      </c>
      <c r="C370" s="22">
        <v>46107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46099</v>
      </c>
      <c r="C371" s="22">
        <v>46107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46099</v>
      </c>
      <c r="C372" s="22">
        <v>46107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46099</v>
      </c>
      <c r="C373" s="22">
        <v>46107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46099</v>
      </c>
      <c r="C374" s="22">
        <v>46107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46099</v>
      </c>
      <c r="C375" s="22">
        <v>46107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46099</v>
      </c>
      <c r="C376" s="22">
        <v>46107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46099</v>
      </c>
      <c r="C377" s="22">
        <v>46107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46099</v>
      </c>
      <c r="C378" s="22">
        <v>46107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46099</v>
      </c>
      <c r="C379" s="22">
        <v>46107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46099</v>
      </c>
      <c r="C380" s="22">
        <v>46107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46099</v>
      </c>
      <c r="C381" s="22">
        <v>46107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46099</v>
      </c>
      <c r="C382" s="22">
        <v>46107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46099</v>
      </c>
      <c r="C383" s="22">
        <v>46107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46099</v>
      </c>
      <c r="C384" s="22">
        <v>46107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46099</v>
      </c>
      <c r="C385" s="22">
        <v>46107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46099</v>
      </c>
      <c r="C386" s="22">
        <v>46107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46099</v>
      </c>
      <c r="C387" s="22">
        <v>46107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46099</v>
      </c>
      <c r="C388" s="22">
        <v>46107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46099</v>
      </c>
      <c r="C389" s="22">
        <v>46107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46099</v>
      </c>
      <c r="C390" s="22">
        <v>46107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46099</v>
      </c>
      <c r="C391" s="22">
        <v>46107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46099</v>
      </c>
      <c r="C392" s="22">
        <v>46107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46099</v>
      </c>
      <c r="C393" s="22">
        <v>46107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46099</v>
      </c>
      <c r="C394" s="22">
        <v>46107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46099</v>
      </c>
      <c r="C395" s="22">
        <v>46107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46099</v>
      </c>
      <c r="C396" s="22">
        <v>46107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46099</v>
      </c>
      <c r="C397" s="22">
        <v>46107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46099</v>
      </c>
      <c r="C398" s="22">
        <v>46107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46099</v>
      </c>
      <c r="C399" s="22">
        <v>46107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46099</v>
      </c>
      <c r="C400" s="22">
        <v>46107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46099</v>
      </c>
      <c r="C401" s="22">
        <v>46107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46099</v>
      </c>
      <c r="C402" s="22">
        <v>46107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46099</v>
      </c>
      <c r="C403" s="22">
        <v>46107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46099</v>
      </c>
      <c r="C404" s="22">
        <v>46107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46099</v>
      </c>
      <c r="C405" s="22">
        <v>46107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46099</v>
      </c>
      <c r="C406" s="22">
        <v>46107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46099</v>
      </c>
      <c r="C407" s="22">
        <v>46107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46099</v>
      </c>
      <c r="C408" s="22">
        <v>46107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46099</v>
      </c>
      <c r="C409" s="22">
        <v>46107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46099</v>
      </c>
      <c r="C410" s="22">
        <v>46107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46099</v>
      </c>
      <c r="C411" s="22">
        <v>46107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46099</v>
      </c>
      <c r="C412" s="22">
        <v>46107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46099</v>
      </c>
      <c r="C413" s="22">
        <v>46107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46099</v>
      </c>
      <c r="C414" s="22">
        <v>46107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46099</v>
      </c>
      <c r="C415" s="22">
        <v>46107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46099</v>
      </c>
      <c r="C416" s="22">
        <v>46107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46099</v>
      </c>
      <c r="C417" s="22">
        <v>46107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46099</v>
      </c>
      <c r="C418" s="22">
        <v>46107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46099</v>
      </c>
      <c r="C419" s="22">
        <v>46107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46099</v>
      </c>
      <c r="C420" s="22">
        <v>46107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46099</v>
      </c>
      <c r="C421" s="22">
        <v>46107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46099</v>
      </c>
      <c r="C422" s="22">
        <v>46107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46099</v>
      </c>
      <c r="C423" s="22">
        <v>46107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46099</v>
      </c>
      <c r="C424" s="22">
        <v>46107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46099</v>
      </c>
      <c r="C425" s="22">
        <v>46107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46099</v>
      </c>
      <c r="C426" s="22">
        <v>46107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46099</v>
      </c>
      <c r="C427" s="22">
        <v>46107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46099</v>
      </c>
      <c r="C428" s="22">
        <v>46107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46099</v>
      </c>
      <c r="C429" s="22">
        <v>46107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46099</v>
      </c>
      <c r="C430" s="22">
        <v>46107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46099</v>
      </c>
      <c r="C431" s="22">
        <v>46107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46099</v>
      </c>
      <c r="C432" s="22">
        <v>46107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46099</v>
      </c>
      <c r="C433" s="22">
        <v>46107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46099</v>
      </c>
      <c r="C434" s="22">
        <v>46107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46099</v>
      </c>
      <c r="C435" s="22">
        <v>46107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46099</v>
      </c>
      <c r="C436" s="22">
        <v>46107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46099</v>
      </c>
      <c r="C437" s="22">
        <v>46107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46099</v>
      </c>
      <c r="C438" s="22">
        <v>46107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46099</v>
      </c>
      <c r="C439" s="22">
        <v>46107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46099</v>
      </c>
      <c r="C440" s="22">
        <v>46107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46099</v>
      </c>
      <c r="C441" s="22">
        <v>46107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46099</v>
      </c>
      <c r="C442" s="22">
        <v>46107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46099</v>
      </c>
      <c r="C443" s="22">
        <v>46107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46099</v>
      </c>
      <c r="C444" s="22">
        <v>46107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46099</v>
      </c>
      <c r="C445" s="22">
        <v>46107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46099</v>
      </c>
      <c r="C446" s="22">
        <v>46107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46099</v>
      </c>
      <c r="C447" s="22">
        <v>46107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46099</v>
      </c>
      <c r="C448" s="22">
        <v>46107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46099</v>
      </c>
      <c r="C449" s="22">
        <v>46107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46099</v>
      </c>
      <c r="C450" s="22">
        <v>46107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46099</v>
      </c>
      <c r="C451" s="22">
        <v>46107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46099</v>
      </c>
      <c r="C452" s="22">
        <v>46107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46099</v>
      </c>
      <c r="C453" s="22">
        <v>46107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46099</v>
      </c>
      <c r="C454" s="22">
        <v>46107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46099</v>
      </c>
      <c r="C455" s="22">
        <v>46107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46099</v>
      </c>
      <c r="C456" s="22">
        <v>46107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46099</v>
      </c>
      <c r="C457" s="22">
        <v>46107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46099</v>
      </c>
      <c r="C458" s="22">
        <v>46107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46099</v>
      </c>
      <c r="C459" s="22">
        <v>46107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46099</v>
      </c>
      <c r="C460" s="22">
        <v>46107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46099</v>
      </c>
      <c r="C461" s="22">
        <v>46107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46099</v>
      </c>
      <c r="C462" s="22">
        <v>46107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46099</v>
      </c>
      <c r="C463" s="22">
        <v>46107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46099</v>
      </c>
      <c r="C464" s="22">
        <v>46107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46099</v>
      </c>
      <c r="C465" s="22">
        <v>46107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46099</v>
      </c>
      <c r="C466" s="22">
        <v>46107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46099</v>
      </c>
      <c r="C467" s="22">
        <v>46107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46099</v>
      </c>
      <c r="C468" s="22">
        <v>46107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46099</v>
      </c>
      <c r="C469" s="22">
        <v>46107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46099</v>
      </c>
      <c r="C470" s="22">
        <v>46107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46099</v>
      </c>
      <c r="C471" s="22">
        <v>46107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46099</v>
      </c>
      <c r="C472" s="22">
        <v>46107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46099</v>
      </c>
      <c r="C473" s="22">
        <v>46107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46099</v>
      </c>
      <c r="C474" s="22">
        <v>46107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46099</v>
      </c>
      <c r="C475" s="22">
        <v>46107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46099</v>
      </c>
      <c r="C476" s="22">
        <v>46107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46099</v>
      </c>
      <c r="C477" s="22">
        <v>46107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46099</v>
      </c>
      <c r="C478" s="22">
        <v>46107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46099</v>
      </c>
      <c r="C479" s="22">
        <v>46107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46099</v>
      </c>
      <c r="C480" s="22">
        <v>46107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46099</v>
      </c>
      <c r="C481" s="22">
        <v>46107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46099</v>
      </c>
      <c r="C482" s="22">
        <v>46107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46099</v>
      </c>
      <c r="C483" s="22">
        <v>46107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46099</v>
      </c>
      <c r="C484" s="22">
        <v>46107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46099</v>
      </c>
      <c r="C485" s="22">
        <v>46107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46099</v>
      </c>
      <c r="C486" s="22">
        <v>46107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46099</v>
      </c>
      <c r="C487" s="22">
        <v>46107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46099</v>
      </c>
      <c r="C488" s="22">
        <v>46107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46099</v>
      </c>
      <c r="C489" s="22">
        <v>46107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46099</v>
      </c>
      <c r="C490" s="22">
        <v>46107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46099</v>
      </c>
      <c r="C491" s="22">
        <v>46107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46099</v>
      </c>
      <c r="C492" s="22">
        <v>46107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46099</v>
      </c>
      <c r="C493" s="22">
        <v>46107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46099</v>
      </c>
      <c r="C494" s="22">
        <v>46107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46099</v>
      </c>
      <c r="C495" s="22">
        <v>46107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46099</v>
      </c>
      <c r="C496" s="22">
        <v>46107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46099</v>
      </c>
      <c r="C497" s="22">
        <v>46107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46099</v>
      </c>
      <c r="C498" s="22">
        <v>46107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46099</v>
      </c>
      <c r="C499" s="22">
        <v>46107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46099</v>
      </c>
      <c r="C500" s="22">
        <v>46107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46099</v>
      </c>
      <c r="C501" s="22">
        <v>46107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46099</v>
      </c>
      <c r="C502" s="22">
        <v>46107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46099</v>
      </c>
      <c r="C503" s="22">
        <v>46107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46099</v>
      </c>
      <c r="C504" s="22">
        <v>46107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46099</v>
      </c>
      <c r="C505" s="22">
        <v>46107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46099</v>
      </c>
      <c r="C506" s="22">
        <v>46107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46099</v>
      </c>
      <c r="C507" s="22">
        <v>46107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46099</v>
      </c>
      <c r="C508" s="22">
        <v>46107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46099</v>
      </c>
      <c r="C509" s="22">
        <v>46107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46099</v>
      </c>
      <c r="C510" s="22">
        <v>46107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46099</v>
      </c>
      <c r="C511" s="22">
        <v>46107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46099</v>
      </c>
      <c r="C512" s="22">
        <v>46107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46099</v>
      </c>
      <c r="C513" s="22">
        <v>46107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46099</v>
      </c>
      <c r="C514" s="22">
        <v>46107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46099</v>
      </c>
      <c r="C515" s="22">
        <v>46107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46099</v>
      </c>
      <c r="C516" s="22">
        <v>46107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46099</v>
      </c>
      <c r="C517" s="22">
        <v>46107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46099</v>
      </c>
      <c r="C518" s="22">
        <v>46107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46099</v>
      </c>
      <c r="C519" s="22">
        <v>46107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46099</v>
      </c>
      <c r="C520" s="22">
        <v>46107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46099</v>
      </c>
      <c r="C521" s="22">
        <v>46107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46099</v>
      </c>
      <c r="C522" s="22">
        <v>46107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46099</v>
      </c>
      <c r="C523" s="22">
        <v>46107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46099</v>
      </c>
      <c r="C524" s="22">
        <v>46107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46099</v>
      </c>
      <c r="C525" s="22">
        <v>46107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46099</v>
      </c>
      <c r="C526" s="22">
        <v>46107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46099</v>
      </c>
      <c r="C527" s="22">
        <v>46107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46099</v>
      </c>
      <c r="C528" s="22">
        <v>46107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46099</v>
      </c>
      <c r="C529" s="22">
        <v>46107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46099</v>
      </c>
      <c r="C530" s="22">
        <v>46107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46099</v>
      </c>
      <c r="C531" s="22">
        <v>46107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46099</v>
      </c>
      <c r="C532" s="22">
        <v>46107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46099</v>
      </c>
      <c r="C533" s="22">
        <v>46107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46099</v>
      </c>
      <c r="C534" s="22">
        <v>46107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46099</v>
      </c>
      <c r="C535" s="22">
        <v>46107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46099</v>
      </c>
      <c r="C536" s="22">
        <v>46107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46099</v>
      </c>
      <c r="C537" s="22">
        <v>46107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46099</v>
      </c>
      <c r="C538" s="22">
        <v>46107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46099</v>
      </c>
      <c r="C539" s="22">
        <v>46107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46099</v>
      </c>
      <c r="C540" s="22">
        <v>46107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46099</v>
      </c>
      <c r="C541" s="22">
        <v>46107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46099</v>
      </c>
      <c r="C542" s="22">
        <v>46107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46099</v>
      </c>
      <c r="C543" s="22">
        <v>46107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46099</v>
      </c>
      <c r="C544" s="22">
        <v>46107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46099</v>
      </c>
      <c r="C545" s="22">
        <v>46107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46099</v>
      </c>
      <c r="C546" s="22">
        <v>46107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46099</v>
      </c>
      <c r="C547" s="22">
        <v>46107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46099</v>
      </c>
      <c r="C548" s="22">
        <v>46107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46099</v>
      </c>
      <c r="C549" s="22">
        <v>46107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46099</v>
      </c>
      <c r="C550" s="22">
        <v>46107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46099</v>
      </c>
      <c r="C551" s="22">
        <v>46107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46099</v>
      </c>
      <c r="C552" s="22">
        <v>46107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46099</v>
      </c>
      <c r="C553" s="22">
        <v>46107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46099</v>
      </c>
      <c r="C554" s="22">
        <v>46107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46099</v>
      </c>
      <c r="C555" s="22">
        <v>46107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46099</v>
      </c>
      <c r="C556" s="22">
        <v>46107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46099</v>
      </c>
      <c r="C557" s="22">
        <v>46107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46099</v>
      </c>
      <c r="C558" s="22">
        <v>46107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46099</v>
      </c>
      <c r="C559" s="22">
        <v>46107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46099</v>
      </c>
      <c r="C560" s="22">
        <v>46107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46099</v>
      </c>
      <c r="C561" s="22">
        <v>46107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46099</v>
      </c>
      <c r="C562" s="22">
        <v>46107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46099</v>
      </c>
      <c r="C563" s="22">
        <v>46107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46099</v>
      </c>
      <c r="C564" s="22">
        <v>46107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46099</v>
      </c>
      <c r="C565" s="22">
        <v>46107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46099</v>
      </c>
      <c r="C566" s="22">
        <v>46107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46099</v>
      </c>
      <c r="C567" s="22">
        <v>46107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46099</v>
      </c>
      <c r="C568" s="22">
        <v>46107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46099</v>
      </c>
      <c r="C569" s="22">
        <v>46107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46099</v>
      </c>
      <c r="C570" s="22">
        <v>46107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46099</v>
      </c>
      <c r="C571" s="22">
        <v>46107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46099</v>
      </c>
      <c r="C572" s="22">
        <v>46107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46099</v>
      </c>
      <c r="C573" s="22">
        <v>46107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46099</v>
      </c>
      <c r="C574" s="22">
        <v>46107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46099</v>
      </c>
      <c r="C575" s="22">
        <v>46107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46099</v>
      </c>
      <c r="C576" s="22">
        <v>46107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46099</v>
      </c>
      <c r="C577" s="22">
        <v>46107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46099</v>
      </c>
      <c r="C578" s="22">
        <v>46107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46099</v>
      </c>
      <c r="C579" s="22">
        <v>46107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46099</v>
      </c>
      <c r="C580" s="22">
        <v>46107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46099</v>
      </c>
      <c r="C581" s="22">
        <v>46107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46099</v>
      </c>
      <c r="C582" s="22">
        <v>46107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46099</v>
      </c>
      <c r="C583" s="22">
        <v>46107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46099</v>
      </c>
      <c r="C584" s="22">
        <v>46107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46099</v>
      </c>
      <c r="C585" s="22">
        <v>46107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46099</v>
      </c>
      <c r="C586" s="22">
        <v>46107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46099</v>
      </c>
      <c r="C587" s="22">
        <v>46107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46099</v>
      </c>
      <c r="C588" s="22">
        <v>46107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46099</v>
      </c>
      <c r="C589" s="22">
        <v>46107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46099</v>
      </c>
      <c r="C590" s="22">
        <v>46107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46099</v>
      </c>
      <c r="C591" s="22">
        <v>46107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46099</v>
      </c>
      <c r="C592" s="22">
        <v>46107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46099</v>
      </c>
      <c r="C593" s="22">
        <v>46107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46099</v>
      </c>
      <c r="C594" s="22">
        <v>46107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46099</v>
      </c>
      <c r="C595" s="22">
        <v>46107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46099</v>
      </c>
      <c r="C596" s="22">
        <v>46107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46099</v>
      </c>
      <c r="C597" s="22">
        <v>46107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46099</v>
      </c>
      <c r="C598" s="22">
        <v>46107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46099</v>
      </c>
      <c r="C599" s="22">
        <v>46107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46099</v>
      </c>
      <c r="C600" s="22">
        <v>46107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46099</v>
      </c>
      <c r="C601" s="22">
        <v>46107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46099</v>
      </c>
      <c r="C602" s="22">
        <v>46107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46099</v>
      </c>
      <c r="C603" s="22">
        <v>46107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46099</v>
      </c>
      <c r="C604" s="22">
        <v>46107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46099</v>
      </c>
      <c r="C605" s="22">
        <v>46107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46099</v>
      </c>
      <c r="C606" s="22">
        <v>46107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46099</v>
      </c>
      <c r="C607" s="22">
        <v>46107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46099</v>
      </c>
      <c r="C608" s="22">
        <v>46107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46099</v>
      </c>
      <c r="C609" s="22">
        <v>46107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46099</v>
      </c>
      <c r="C610" s="22">
        <v>46107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46099</v>
      </c>
      <c r="C611" s="22">
        <v>46107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46099</v>
      </c>
      <c r="C612" s="22">
        <v>46107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46099</v>
      </c>
      <c r="C613" s="22">
        <v>46107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46099</v>
      </c>
      <c r="C614" s="22">
        <v>46107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46099</v>
      </c>
      <c r="C615" s="22">
        <v>46107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46099</v>
      </c>
      <c r="C616" s="22">
        <v>46107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46099</v>
      </c>
      <c r="C617" s="22">
        <v>46107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46099</v>
      </c>
      <c r="C618" s="22">
        <v>46107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46099</v>
      </c>
      <c r="C619" s="22">
        <v>46107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46099</v>
      </c>
      <c r="C620" s="22">
        <v>46107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46099</v>
      </c>
      <c r="C621" s="22">
        <v>46107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46099</v>
      </c>
      <c r="C622" s="22">
        <v>46107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46099</v>
      </c>
      <c r="C623" s="22">
        <v>46107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46099</v>
      </c>
      <c r="C624" s="22">
        <v>46107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46099</v>
      </c>
      <c r="C625" s="22">
        <v>46107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46099</v>
      </c>
      <c r="C626" s="22">
        <v>46107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46099</v>
      </c>
      <c r="C627" s="22">
        <v>46107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46099</v>
      </c>
      <c r="C628" s="22">
        <v>46107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46099</v>
      </c>
      <c r="C629" s="22">
        <v>46107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46099</v>
      </c>
      <c r="C630" s="22">
        <v>46107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46099</v>
      </c>
      <c r="C631" s="22">
        <v>46107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46099</v>
      </c>
      <c r="C632" s="22">
        <v>46107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46099</v>
      </c>
      <c r="C633" s="22">
        <v>46107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46099</v>
      </c>
      <c r="C634" s="22">
        <v>46107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46099</v>
      </c>
      <c r="C635" s="22">
        <v>46107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46099</v>
      </c>
      <c r="C636" s="22">
        <v>46107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46099</v>
      </c>
      <c r="C637" s="22">
        <v>46107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46099</v>
      </c>
      <c r="C638" s="22">
        <v>46107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46099</v>
      </c>
      <c r="C639" s="22">
        <v>46107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46099</v>
      </c>
      <c r="C640" s="22">
        <v>46107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46099</v>
      </c>
      <c r="C641" s="22">
        <v>46107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46099</v>
      </c>
      <c r="C642" s="22">
        <v>46107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46099</v>
      </c>
      <c r="C643" s="22">
        <v>46107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46099</v>
      </c>
      <c r="C644" s="22">
        <v>46107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46099</v>
      </c>
      <c r="C645" s="22">
        <v>46107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46099</v>
      </c>
      <c r="C646" s="22">
        <v>46107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46099</v>
      </c>
      <c r="C647" s="22">
        <v>46107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46099</v>
      </c>
      <c r="C648" s="22">
        <v>46107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46099</v>
      </c>
      <c r="C649" s="22">
        <v>46107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46099</v>
      </c>
      <c r="C650" s="22">
        <v>46107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46099</v>
      </c>
      <c r="C651" s="22">
        <v>46107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46099</v>
      </c>
      <c r="C652" s="22">
        <v>46107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46099</v>
      </c>
      <c r="C653" s="22">
        <v>46107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46099</v>
      </c>
      <c r="C654" s="22">
        <v>46107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46099</v>
      </c>
      <c r="C655" s="22">
        <v>46107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46099</v>
      </c>
      <c r="C656" s="22">
        <v>46107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46099</v>
      </c>
      <c r="C657" s="22">
        <v>46107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46099</v>
      </c>
      <c r="C658" s="22">
        <v>46107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46099</v>
      </c>
      <c r="C659" s="22">
        <v>46107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46099</v>
      </c>
      <c r="C660" s="22">
        <v>46107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46099</v>
      </c>
      <c r="C661" s="22">
        <v>46107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46099</v>
      </c>
      <c r="C662" s="22">
        <v>46107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46099</v>
      </c>
      <c r="C663" s="22">
        <v>46107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46099</v>
      </c>
      <c r="C664" s="22">
        <v>46107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46099</v>
      </c>
      <c r="C665" s="22">
        <v>46107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46099</v>
      </c>
      <c r="C666" s="22">
        <v>46107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46099</v>
      </c>
      <c r="C667" s="22">
        <v>46107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46099</v>
      </c>
      <c r="C668" s="22">
        <v>46107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46099</v>
      </c>
      <c r="C669" s="22">
        <v>46107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46099</v>
      </c>
      <c r="C670" s="22">
        <v>46107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46099</v>
      </c>
      <c r="C671" s="22">
        <v>46107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46099</v>
      </c>
      <c r="C672" s="22">
        <v>46107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46099</v>
      </c>
      <c r="C673" s="22">
        <v>46107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46099</v>
      </c>
      <c r="C674" s="22">
        <v>46107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46099</v>
      </c>
      <c r="C675" s="22">
        <v>46107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46099</v>
      </c>
      <c r="C676" s="22">
        <v>46107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46099</v>
      </c>
      <c r="C677" s="22">
        <v>46107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46099</v>
      </c>
      <c r="C678" s="22">
        <v>46107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46099</v>
      </c>
      <c r="C679" s="22">
        <v>46107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46099</v>
      </c>
      <c r="C680" s="22">
        <v>46107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46099</v>
      </c>
      <c r="C681" s="22">
        <v>46107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46099</v>
      </c>
      <c r="C682" s="22">
        <v>46107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46099</v>
      </c>
      <c r="C683" s="22">
        <v>46107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46099</v>
      </c>
      <c r="C684" s="22">
        <v>46107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46099</v>
      </c>
      <c r="C685" s="22">
        <v>46107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46099</v>
      </c>
      <c r="C686" s="22">
        <v>46107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46099</v>
      </c>
      <c r="C687" s="22">
        <v>46107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46099</v>
      </c>
      <c r="C688" s="22">
        <v>46107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46099</v>
      </c>
      <c r="C689" s="22">
        <v>46107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46099</v>
      </c>
      <c r="C690" s="22">
        <v>46107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46099</v>
      </c>
      <c r="C691" s="22">
        <v>46107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46099</v>
      </c>
      <c r="C692" s="22">
        <v>46107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46099</v>
      </c>
      <c r="C693" s="22">
        <v>46107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46099</v>
      </c>
      <c r="C694" s="22">
        <v>46107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46099</v>
      </c>
      <c r="C695" s="22">
        <v>46107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46099</v>
      </c>
      <c r="C696" s="22">
        <v>46107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46099</v>
      </c>
      <c r="C697" s="22">
        <v>46107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46099</v>
      </c>
      <c r="C698" s="22">
        <v>46107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46099</v>
      </c>
      <c r="C699" s="22">
        <v>46107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46099</v>
      </c>
      <c r="C700" s="22">
        <v>46107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46099</v>
      </c>
      <c r="C701" s="22">
        <v>46107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46099</v>
      </c>
      <c r="C702" s="22">
        <v>46107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46099</v>
      </c>
      <c r="C703" s="22">
        <v>46107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46099</v>
      </c>
      <c r="C704" s="22">
        <v>46107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46099</v>
      </c>
      <c r="C705" s="22">
        <v>46107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46099</v>
      </c>
      <c r="C706" s="22">
        <v>46107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46099</v>
      </c>
      <c r="C707" s="22">
        <v>46107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46099</v>
      </c>
      <c r="C708" s="22">
        <v>46107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46099</v>
      </c>
      <c r="C709" s="22">
        <v>46107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46099</v>
      </c>
      <c r="C710" s="22">
        <v>46107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46099</v>
      </c>
      <c r="C711" s="22">
        <v>46107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46099</v>
      </c>
      <c r="C712" s="22">
        <v>46107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46099</v>
      </c>
      <c r="C713" s="22">
        <v>46107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46099</v>
      </c>
      <c r="C714" s="22">
        <v>46107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46099</v>
      </c>
      <c r="C715" s="22">
        <v>46107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46099</v>
      </c>
      <c r="C716" s="22">
        <v>46107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46099</v>
      </c>
      <c r="C717" s="22">
        <v>46107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46099</v>
      </c>
      <c r="C718" s="22">
        <v>46107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46099</v>
      </c>
      <c r="C719" s="22">
        <v>46107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46099</v>
      </c>
      <c r="C720" s="22">
        <v>46107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46099</v>
      </c>
      <c r="C721" s="22">
        <v>46107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46099</v>
      </c>
      <c r="C722" s="22">
        <v>46107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46099</v>
      </c>
      <c r="C723" s="22">
        <v>46107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46099</v>
      </c>
      <c r="C724" s="22">
        <v>46107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46099</v>
      </c>
      <c r="C725" s="22">
        <v>46107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46099</v>
      </c>
      <c r="C726" s="22">
        <v>46107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46099</v>
      </c>
      <c r="C727" s="22">
        <v>46107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46099</v>
      </c>
      <c r="C728" s="22">
        <v>46107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46099</v>
      </c>
      <c r="C729" s="22">
        <v>46107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46099</v>
      </c>
      <c r="C730" s="22">
        <v>46107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46099</v>
      </c>
      <c r="C731" s="22">
        <v>46107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46099</v>
      </c>
      <c r="C732" s="22">
        <v>46107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7" priority="7"/>
  </conditionalFormatting>
  <conditionalFormatting sqref="J376:J732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46099</v>
      </c>
      <c r="C42" s="22">
        <v>46107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46099</v>
      </c>
      <c r="C43" s="22">
        <v>46107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46099</v>
      </c>
      <c r="C44" s="22">
        <v>46107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46099</v>
      </c>
      <c r="C45" s="22">
        <v>46107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46099</v>
      </c>
      <c r="C46" s="22">
        <v>46107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46099</v>
      </c>
      <c r="C47" s="22">
        <v>46107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46099</v>
      </c>
      <c r="C48" s="22">
        <v>46107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46099</v>
      </c>
      <c r="C49" s="22">
        <v>46107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46099</v>
      </c>
      <c r="C50" s="22">
        <v>46107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46099</v>
      </c>
      <c r="C51" s="22">
        <v>46107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46099</v>
      </c>
      <c r="C52" s="22">
        <v>46107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46099</v>
      </c>
      <c r="C53" s="22">
        <v>46107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46099</v>
      </c>
      <c r="C54" s="22">
        <v>46107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46099</v>
      </c>
      <c r="C55" s="22">
        <v>46107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46099</v>
      </c>
      <c r="C56" s="22">
        <v>46107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46099</v>
      </c>
      <c r="C57" s="22">
        <v>46107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46099</v>
      </c>
      <c r="C58" s="22">
        <v>46107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46099</v>
      </c>
      <c r="C59" s="22">
        <v>46107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46099</v>
      </c>
      <c r="C60" s="22">
        <v>46107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46099</v>
      </c>
      <c r="C61" s="22">
        <v>46107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46099</v>
      </c>
      <c r="C62" s="22">
        <v>46107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46099</v>
      </c>
      <c r="C63" s="22">
        <v>46107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46099</v>
      </c>
      <c r="C64" s="22">
        <v>46107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46099</v>
      </c>
      <c r="C65" s="22">
        <v>46107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46099</v>
      </c>
      <c r="C66" s="22">
        <v>46107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46099</v>
      </c>
      <c r="C67" s="22">
        <v>46107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46099</v>
      </c>
      <c r="C68" s="22">
        <v>46107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46099</v>
      </c>
      <c r="C69" s="22">
        <v>46107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46099</v>
      </c>
      <c r="C70" s="22">
        <v>46107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46099</v>
      </c>
      <c r="C71" s="22">
        <v>46107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46099</v>
      </c>
      <c r="C72" s="22">
        <v>46107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46099</v>
      </c>
      <c r="C73" s="22">
        <v>46107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46099</v>
      </c>
      <c r="C74" s="22">
        <v>46107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46099</v>
      </c>
      <c r="C75" s="22">
        <v>46107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46099</v>
      </c>
      <c r="C76" s="22">
        <v>46107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46099</v>
      </c>
      <c r="C77" s="22">
        <v>46107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46099</v>
      </c>
      <c r="C78" s="22">
        <v>46107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46099</v>
      </c>
      <c r="C79" s="22">
        <v>46107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46099</v>
      </c>
      <c r="C80" s="22">
        <v>46107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46099</v>
      </c>
      <c r="C81" s="22">
        <v>46107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46099</v>
      </c>
      <c r="C151" s="22">
        <v>46107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46099</v>
      </c>
      <c r="C152" s="22">
        <v>46107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46099</v>
      </c>
      <c r="C153" s="22">
        <v>46107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46099</v>
      </c>
      <c r="C154" s="22">
        <v>46107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46099</v>
      </c>
      <c r="C155" s="22">
        <v>46107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46099</v>
      </c>
      <c r="C156" s="22">
        <v>46107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46099</v>
      </c>
      <c r="C157" s="22">
        <v>46107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46099</v>
      </c>
      <c r="C158" s="22">
        <v>46107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46099</v>
      </c>
      <c r="C159" s="22">
        <v>46107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46099</v>
      </c>
      <c r="C160" s="22">
        <v>46107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46099</v>
      </c>
      <c r="C161" s="22">
        <v>46107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46099</v>
      </c>
      <c r="C162" s="22">
        <v>46107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46099</v>
      </c>
      <c r="C163" s="22">
        <v>46107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46099</v>
      </c>
      <c r="C164" s="22">
        <v>46107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46099</v>
      </c>
      <c r="C165" s="22">
        <v>46107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46099</v>
      </c>
      <c r="C166" s="22">
        <v>46107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46099</v>
      </c>
      <c r="C167" s="22">
        <v>46107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46099</v>
      </c>
      <c r="C168" s="22">
        <v>46107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46099</v>
      </c>
      <c r="C169" s="22">
        <v>46107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46099</v>
      </c>
      <c r="C170" s="22">
        <v>46107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46099</v>
      </c>
      <c r="C171" s="22">
        <v>46107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46099</v>
      </c>
      <c r="C172" s="22">
        <v>46107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46099</v>
      </c>
      <c r="C173" s="22">
        <v>46107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46099</v>
      </c>
      <c r="C174" s="22">
        <v>46107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46099</v>
      </c>
      <c r="C175" s="22">
        <v>46107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46099</v>
      </c>
      <c r="C176" s="22">
        <v>46107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46099</v>
      </c>
      <c r="C177" s="22">
        <v>46107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46099</v>
      </c>
      <c r="C178" s="22">
        <v>46107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46099</v>
      </c>
      <c r="C179" s="22">
        <v>46107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46099</v>
      </c>
      <c r="C180" s="22">
        <v>46107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46099</v>
      </c>
      <c r="C181" s="22">
        <v>46107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46099</v>
      </c>
      <c r="C182" s="22">
        <v>46107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46099</v>
      </c>
      <c r="C183" s="22">
        <v>46107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46099</v>
      </c>
      <c r="C184" s="22">
        <v>46107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46099</v>
      </c>
      <c r="C185" s="22">
        <v>46107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46099</v>
      </c>
      <c r="C186" s="22">
        <v>46107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46099</v>
      </c>
      <c r="C187" s="22">
        <v>46107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46099</v>
      </c>
      <c r="C188" s="22">
        <v>46107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46099</v>
      </c>
      <c r="C189" s="22">
        <v>46107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46099</v>
      </c>
      <c r="C190" s="22">
        <v>46107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46099</v>
      </c>
      <c r="C191" s="22">
        <v>46107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46099</v>
      </c>
      <c r="C192" s="22">
        <v>46107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46099</v>
      </c>
      <c r="C193" s="22">
        <v>46107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46099</v>
      </c>
      <c r="C194" s="22">
        <v>46107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46099</v>
      </c>
      <c r="C195" s="22">
        <v>46107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46099</v>
      </c>
      <c r="C196" s="22">
        <v>46107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46099</v>
      </c>
      <c r="C197" s="22">
        <v>46107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46099</v>
      </c>
      <c r="C198" s="22">
        <v>46107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46099</v>
      </c>
      <c r="C199" s="22">
        <v>46107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46099</v>
      </c>
      <c r="C200" s="22">
        <v>46107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46099</v>
      </c>
      <c r="C201" s="22">
        <v>46107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46099</v>
      </c>
      <c r="C202" s="22">
        <v>46107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46099</v>
      </c>
      <c r="C203" s="22">
        <v>46107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46099</v>
      </c>
      <c r="C204" s="22">
        <v>46107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46099</v>
      </c>
      <c r="C205" s="22">
        <v>46107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46099</v>
      </c>
      <c r="C206" s="22">
        <v>46107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46099</v>
      </c>
      <c r="C207" s="22">
        <v>46107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46099</v>
      </c>
      <c r="C208" s="22">
        <v>46107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46099</v>
      </c>
      <c r="C209" s="22">
        <v>46107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46099</v>
      </c>
      <c r="C210" s="22">
        <v>46107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46099</v>
      </c>
      <c r="C211" s="22">
        <v>46107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46099</v>
      </c>
      <c r="C212" s="22">
        <v>46107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46099</v>
      </c>
      <c r="C213" s="22">
        <v>46107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46099</v>
      </c>
      <c r="C214" s="22">
        <v>46107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46099</v>
      </c>
      <c r="C215" s="22">
        <v>46107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46099</v>
      </c>
      <c r="C216" s="22">
        <v>46107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46099</v>
      </c>
      <c r="C217" s="22">
        <v>46107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46099</v>
      </c>
      <c r="C218" s="22">
        <v>46107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46099</v>
      </c>
      <c r="C219" s="22">
        <v>46107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46099</v>
      </c>
      <c r="C220" s="22">
        <v>46107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46099</v>
      </c>
      <c r="C221" s="22">
        <v>46107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46099</v>
      </c>
      <c r="C222" s="22">
        <v>46107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46099</v>
      </c>
      <c r="C223" s="22">
        <v>46107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46099</v>
      </c>
      <c r="C224" s="22">
        <v>46107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46099</v>
      </c>
      <c r="C225" s="22">
        <v>46107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46099</v>
      </c>
      <c r="C226" s="22">
        <v>46107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46099</v>
      </c>
      <c r="C227" s="22">
        <v>46107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46099</v>
      </c>
      <c r="C228" s="22">
        <v>46107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46099</v>
      </c>
      <c r="C229" s="22">
        <v>46107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46099</v>
      </c>
      <c r="C230" s="22">
        <v>46107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46099</v>
      </c>
      <c r="C231" s="22">
        <v>46107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46099</v>
      </c>
      <c r="C232" s="22">
        <v>46107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46099</v>
      </c>
      <c r="C233" s="22">
        <v>46107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46099</v>
      </c>
      <c r="C234" s="22">
        <v>46107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46099</v>
      </c>
      <c r="C235" s="22">
        <v>46107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46099</v>
      </c>
      <c r="C236" s="22">
        <v>46107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46099</v>
      </c>
      <c r="C237" s="22">
        <v>46107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46099</v>
      </c>
      <c r="C238" s="22">
        <v>46107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46099</v>
      </c>
      <c r="C239" s="22">
        <v>46107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46099</v>
      </c>
      <c r="C240" s="22">
        <v>46107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46099</v>
      </c>
      <c r="C241" s="22">
        <v>46107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46099</v>
      </c>
      <c r="C242" s="22">
        <v>46107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46099</v>
      </c>
      <c r="C243" s="22">
        <v>46107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46099</v>
      </c>
      <c r="C244" s="22">
        <v>46107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46099</v>
      </c>
      <c r="C245" s="22">
        <v>46107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46099</v>
      </c>
      <c r="C246" s="22">
        <v>46107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46099</v>
      </c>
      <c r="C247" s="22">
        <v>46107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46099</v>
      </c>
      <c r="C248" s="22">
        <v>46107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46099</v>
      </c>
      <c r="C249" s="22">
        <v>46107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46099</v>
      </c>
      <c r="C250" s="22">
        <v>46107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46099</v>
      </c>
      <c r="C251" s="22">
        <v>46107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46099</v>
      </c>
      <c r="C252" s="22">
        <v>46107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46099</v>
      </c>
      <c r="C253" s="22">
        <v>46107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46099</v>
      </c>
      <c r="C254" s="22">
        <v>46107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46099</v>
      </c>
      <c r="C255" s="22">
        <v>46107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46099</v>
      </c>
      <c r="C256" s="22">
        <v>46107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46099</v>
      </c>
      <c r="C257" s="22">
        <v>46107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46099</v>
      </c>
      <c r="C258" s="22">
        <v>46107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46099</v>
      </c>
      <c r="C259" s="22">
        <v>46107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46099</v>
      </c>
      <c r="C260" s="22">
        <v>46107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46099</v>
      </c>
      <c r="C261" s="22">
        <v>46107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46099</v>
      </c>
      <c r="C262" s="22">
        <v>46107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46099</v>
      </c>
      <c r="C263" s="22">
        <v>46107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46099</v>
      </c>
      <c r="C264" s="22">
        <v>46107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46099</v>
      </c>
      <c r="C265" s="22">
        <v>46107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46099</v>
      </c>
      <c r="C266" s="22">
        <v>46107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46099</v>
      </c>
      <c r="C267" s="22">
        <v>46107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46099</v>
      </c>
      <c r="C268" s="22">
        <v>46107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46099</v>
      </c>
      <c r="C269" s="22">
        <v>46107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46099</v>
      </c>
      <c r="C270" s="22">
        <v>46107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46099</v>
      </c>
      <c r="C271" s="22">
        <v>46107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46099</v>
      </c>
      <c r="C272" s="22">
        <v>46107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46099</v>
      </c>
      <c r="C273" s="22">
        <v>46107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46099</v>
      </c>
      <c r="C274" s="22">
        <v>46107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46099</v>
      </c>
      <c r="C275" s="22">
        <v>46107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46099</v>
      </c>
      <c r="C276" s="22">
        <v>46107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46099</v>
      </c>
      <c r="C277" s="22">
        <v>46107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46099</v>
      </c>
      <c r="C278" s="22">
        <v>46107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46099</v>
      </c>
      <c r="C279" s="22">
        <v>46107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46099</v>
      </c>
      <c r="C280" s="22">
        <v>46107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46099</v>
      </c>
      <c r="C281" s="22">
        <v>46107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46099</v>
      </c>
      <c r="C282" s="22">
        <v>46107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46099</v>
      </c>
      <c r="C283" s="22">
        <v>46107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46099</v>
      </c>
      <c r="C284" s="22">
        <v>46107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46099</v>
      </c>
      <c r="C285" s="22">
        <v>46107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46099</v>
      </c>
      <c r="C286" s="22">
        <v>46107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46099</v>
      </c>
      <c r="C287" s="22">
        <v>46107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46099</v>
      </c>
      <c r="C288" s="22">
        <v>46107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46099</v>
      </c>
      <c r="C289" s="22">
        <v>46107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46099</v>
      </c>
      <c r="C290" s="22">
        <v>46107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46099</v>
      </c>
      <c r="C291" s="22">
        <v>46107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46099</v>
      </c>
      <c r="C292" s="22">
        <v>46107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46099</v>
      </c>
      <c r="C293" s="22">
        <v>46107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46099</v>
      </c>
      <c r="C294" s="22">
        <v>46107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46099</v>
      </c>
      <c r="C295" s="22">
        <v>46107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46099</v>
      </c>
      <c r="C296" s="22">
        <v>46107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46099</v>
      </c>
      <c r="C297" s="22">
        <v>46107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46099</v>
      </c>
      <c r="C298" s="22">
        <v>46107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46099</v>
      </c>
      <c r="C299" s="22">
        <v>46107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46099</v>
      </c>
      <c r="C300" s="22">
        <v>46107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46099</v>
      </c>
      <c r="C301" s="22">
        <v>46107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46099</v>
      </c>
      <c r="C302" s="22">
        <v>46107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46099</v>
      </c>
      <c r="C303" s="22">
        <v>46107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46099</v>
      </c>
      <c r="C304" s="22">
        <v>46107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46099</v>
      </c>
      <c r="C305" s="22">
        <v>46107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46099</v>
      </c>
      <c r="C306" s="22">
        <v>46107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46099</v>
      </c>
      <c r="C307" s="22">
        <v>46107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46099</v>
      </c>
      <c r="C308" s="22">
        <v>46107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46099</v>
      </c>
      <c r="C309" s="22">
        <v>46107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46099</v>
      </c>
      <c r="C310" s="22">
        <v>46107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46099</v>
      </c>
      <c r="C311" s="22">
        <v>46107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46099</v>
      </c>
      <c r="C312" s="22">
        <v>46107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46099</v>
      </c>
      <c r="C313" s="22">
        <v>46107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46099</v>
      </c>
      <c r="C314" s="22">
        <v>46107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46099</v>
      </c>
      <c r="C315" s="22">
        <v>46107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46099</v>
      </c>
      <c r="C316" s="22">
        <v>46107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46099</v>
      </c>
      <c r="C317" s="22">
        <v>46107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46099</v>
      </c>
      <c r="C318" s="22">
        <v>46107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46099</v>
      </c>
      <c r="C319" s="22">
        <v>46107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46099</v>
      </c>
      <c r="C320" s="22">
        <v>46107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46099</v>
      </c>
      <c r="C321" s="22">
        <v>46107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46099</v>
      </c>
      <c r="C322" s="22">
        <v>46107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46099</v>
      </c>
      <c r="C323" s="22">
        <v>46107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46099</v>
      </c>
      <c r="C324" s="22">
        <v>46107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46099</v>
      </c>
      <c r="C325" s="22">
        <v>46107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46099</v>
      </c>
      <c r="C326" s="22">
        <v>46107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46099</v>
      </c>
      <c r="C327" s="22">
        <v>46107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46099</v>
      </c>
      <c r="C328" s="22">
        <v>46107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46099</v>
      </c>
      <c r="C329" s="22">
        <v>46107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46099</v>
      </c>
      <c r="C330" s="22">
        <v>46107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46099</v>
      </c>
      <c r="C331" s="22">
        <v>46107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46099</v>
      </c>
      <c r="C332" s="22">
        <v>46107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46099</v>
      </c>
      <c r="C333" s="22">
        <v>46107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46099</v>
      </c>
      <c r="C334" s="22">
        <v>46107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46099</v>
      </c>
      <c r="C335" s="22">
        <v>46107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46099</v>
      </c>
      <c r="C336" s="22">
        <v>46107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46099</v>
      </c>
      <c r="C337" s="22">
        <v>46107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46099</v>
      </c>
      <c r="C338" s="22">
        <v>46107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46099</v>
      </c>
      <c r="C339" s="22">
        <v>46107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46099</v>
      </c>
      <c r="C340" s="22">
        <v>46107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46099</v>
      </c>
      <c r="C341" s="22">
        <v>46107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46099</v>
      </c>
      <c r="C342" s="22">
        <v>46107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46099</v>
      </c>
      <c r="C343" s="22">
        <v>46107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46099</v>
      </c>
      <c r="C344" s="22">
        <v>46107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46099</v>
      </c>
      <c r="C345" s="22">
        <v>46107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46099</v>
      </c>
      <c r="C346" s="22">
        <v>46107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46099</v>
      </c>
      <c r="C347" s="22">
        <v>46107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46099</v>
      </c>
      <c r="C348" s="22">
        <v>46107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46099</v>
      </c>
      <c r="C349" s="22">
        <v>46107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46099</v>
      </c>
      <c r="C350" s="22">
        <v>46107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46099</v>
      </c>
      <c r="C351" s="22">
        <v>46107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46099</v>
      </c>
      <c r="C352" s="22">
        <v>46107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46099</v>
      </c>
      <c r="C353" s="22">
        <v>46107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46099</v>
      </c>
      <c r="C354" s="22">
        <v>46107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46099</v>
      </c>
      <c r="C355" s="22">
        <v>46107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46099</v>
      </c>
      <c r="C356" s="22">
        <v>46107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46099</v>
      </c>
      <c r="C357" s="22">
        <v>46107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46099</v>
      </c>
      <c r="C358" s="22">
        <v>46107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46099</v>
      </c>
      <c r="C359" s="22">
        <v>46107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46099</v>
      </c>
      <c r="C360" s="22">
        <v>46107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46099</v>
      </c>
      <c r="C361" s="22">
        <v>46107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46099</v>
      </c>
      <c r="C362" s="22">
        <v>46107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46099</v>
      </c>
      <c r="C363" s="22">
        <v>46107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46099</v>
      </c>
      <c r="C364" s="22">
        <v>46107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46099</v>
      </c>
      <c r="C365" s="22">
        <v>46107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46099</v>
      </c>
      <c r="C366" s="22">
        <v>46107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46099</v>
      </c>
      <c r="C367" s="22">
        <v>46107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46099</v>
      </c>
      <c r="C368" s="22">
        <v>46107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46099</v>
      </c>
      <c r="C369" s="22">
        <v>46107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46099</v>
      </c>
      <c r="C370" s="22">
        <v>46107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46099</v>
      </c>
      <c r="C371" s="22">
        <v>46107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46099</v>
      </c>
      <c r="C372" s="22">
        <v>46107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46099</v>
      </c>
      <c r="C373" s="22">
        <v>46107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46099</v>
      </c>
      <c r="C374" s="22">
        <v>46107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46099</v>
      </c>
      <c r="C375" s="22">
        <v>46107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46099</v>
      </c>
      <c r="C376" s="22">
        <v>46107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46099</v>
      </c>
      <c r="C377" s="22">
        <v>46107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46099</v>
      </c>
      <c r="C378" s="22">
        <v>46107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46099</v>
      </c>
      <c r="C379" s="22">
        <v>46107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46099</v>
      </c>
      <c r="C380" s="22">
        <v>46107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46099</v>
      </c>
      <c r="C381" s="22">
        <v>46107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46099</v>
      </c>
      <c r="C382" s="22">
        <v>46107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46099</v>
      </c>
      <c r="C383" s="22">
        <v>46107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46099</v>
      </c>
      <c r="C384" s="22">
        <v>46107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46099</v>
      </c>
      <c r="C385" s="22">
        <v>46107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46099</v>
      </c>
      <c r="C386" s="22">
        <v>46107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46099</v>
      </c>
      <c r="C387" s="22">
        <v>46107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46099</v>
      </c>
      <c r="C388" s="22">
        <v>46107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46099</v>
      </c>
      <c r="C389" s="22">
        <v>46107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46099</v>
      </c>
      <c r="C390" s="22">
        <v>46107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46099</v>
      </c>
      <c r="C391" s="22">
        <v>46107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46099</v>
      </c>
      <c r="C392" s="22">
        <v>46107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46099</v>
      </c>
      <c r="C393" s="22">
        <v>46107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46099</v>
      </c>
      <c r="C394" s="22">
        <v>46107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46099</v>
      </c>
      <c r="C395" s="22">
        <v>46107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46099</v>
      </c>
      <c r="C396" s="22">
        <v>46107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46099</v>
      </c>
      <c r="C397" s="22">
        <v>46107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46099</v>
      </c>
      <c r="C398" s="22">
        <v>46107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46099</v>
      </c>
      <c r="C399" s="22">
        <v>46107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46099</v>
      </c>
      <c r="C400" s="22">
        <v>46107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46099</v>
      </c>
      <c r="C401" s="22">
        <v>46107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46099</v>
      </c>
      <c r="C402" s="22">
        <v>46107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46099</v>
      </c>
      <c r="C403" s="22">
        <v>46107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46099</v>
      </c>
      <c r="C404" s="22">
        <v>46107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46099</v>
      </c>
      <c r="C405" s="22">
        <v>46107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46099</v>
      </c>
      <c r="C406" s="22">
        <v>46107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46099</v>
      </c>
      <c r="C407" s="22">
        <v>46107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46099</v>
      </c>
      <c r="C408" s="22">
        <v>46107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46099</v>
      </c>
      <c r="C409" s="22">
        <v>46107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46099</v>
      </c>
      <c r="C410" s="22">
        <v>46107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46099</v>
      </c>
      <c r="C411" s="22">
        <v>46107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46099</v>
      </c>
      <c r="C412" s="22">
        <v>46107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46099</v>
      </c>
      <c r="C413" s="22">
        <v>46107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46099</v>
      </c>
      <c r="C414" s="22">
        <v>46107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46099</v>
      </c>
      <c r="C415" s="22">
        <v>46107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46099</v>
      </c>
      <c r="C416" s="22">
        <v>46107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46099</v>
      </c>
      <c r="C417" s="22">
        <v>46107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46099</v>
      </c>
      <c r="C418" s="22">
        <v>46107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46099</v>
      </c>
      <c r="C419" s="22">
        <v>46107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46099</v>
      </c>
      <c r="C420" s="22">
        <v>46107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46099</v>
      </c>
      <c r="C421" s="22">
        <v>46107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46099</v>
      </c>
      <c r="C422" s="22">
        <v>46107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46099</v>
      </c>
      <c r="C423" s="22">
        <v>46107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46099</v>
      </c>
      <c r="C424" s="22">
        <v>46107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46099</v>
      </c>
      <c r="C425" s="22">
        <v>46107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46099</v>
      </c>
      <c r="C426" s="22">
        <v>46107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46099</v>
      </c>
      <c r="C427" s="22">
        <v>46107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46099</v>
      </c>
      <c r="C428" s="22">
        <v>46107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46099</v>
      </c>
      <c r="C429" s="22">
        <v>46107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46099</v>
      </c>
      <c r="C430" s="22">
        <v>46107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46099</v>
      </c>
      <c r="C431" s="22">
        <v>46107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46099</v>
      </c>
      <c r="C432" s="22">
        <v>46107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46099</v>
      </c>
      <c r="C433" s="22">
        <v>46107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46099</v>
      </c>
      <c r="C434" s="22">
        <v>46107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46099</v>
      </c>
      <c r="C435" s="22">
        <v>46107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46099</v>
      </c>
      <c r="C436" s="22">
        <v>46107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46099</v>
      </c>
      <c r="C437" s="22">
        <v>46107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46099</v>
      </c>
      <c r="C438" s="22">
        <v>46107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46099</v>
      </c>
      <c r="C439" s="22">
        <v>46107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46099</v>
      </c>
      <c r="C440" s="22">
        <v>46107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46099</v>
      </c>
      <c r="C441" s="22">
        <v>46107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46099</v>
      </c>
      <c r="C442" s="22">
        <v>46107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46099</v>
      </c>
      <c r="C443" s="22">
        <v>46107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46099</v>
      </c>
      <c r="C444" s="22">
        <v>46107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46099</v>
      </c>
      <c r="C445" s="22">
        <v>46107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46099</v>
      </c>
      <c r="C446" s="22">
        <v>46107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46099</v>
      </c>
      <c r="C447" s="22">
        <v>46107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46099</v>
      </c>
      <c r="C448" s="22">
        <v>46107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46099</v>
      </c>
      <c r="C449" s="22">
        <v>46107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46099</v>
      </c>
      <c r="C450" s="22">
        <v>46107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46099</v>
      </c>
      <c r="C451" s="22">
        <v>46107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46099</v>
      </c>
      <c r="C452" s="22">
        <v>46107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46099</v>
      </c>
      <c r="C453" s="22">
        <v>46107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46099</v>
      </c>
      <c r="C454" s="22">
        <v>46107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46099</v>
      </c>
      <c r="C455" s="22">
        <v>46107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46099</v>
      </c>
      <c r="C456" s="22">
        <v>46107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46099</v>
      </c>
      <c r="C457" s="22">
        <v>46107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46099</v>
      </c>
      <c r="C458" s="22">
        <v>46107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46099</v>
      </c>
      <c r="C459" s="22">
        <v>46107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46099</v>
      </c>
      <c r="C460" s="22">
        <v>46107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46099</v>
      </c>
      <c r="C461" s="22">
        <v>46107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46099</v>
      </c>
      <c r="C462" s="22">
        <v>46107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46099</v>
      </c>
      <c r="C463" s="22">
        <v>46107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46099</v>
      </c>
      <c r="C464" s="22">
        <v>46107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46099</v>
      </c>
      <c r="C465" s="22">
        <v>46107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46099</v>
      </c>
      <c r="C466" s="22">
        <v>46107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46099</v>
      </c>
      <c r="C467" s="22">
        <v>46107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46099</v>
      </c>
      <c r="C468" s="22">
        <v>46107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46099</v>
      </c>
      <c r="C469" s="22">
        <v>46107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46099</v>
      </c>
      <c r="C470" s="22">
        <v>46107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46099</v>
      </c>
      <c r="C471" s="22">
        <v>46107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46099</v>
      </c>
      <c r="C472" s="22">
        <v>46107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46099</v>
      </c>
      <c r="C473" s="22">
        <v>46107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46099</v>
      </c>
      <c r="C474" s="22">
        <v>46107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46099</v>
      </c>
      <c r="C475" s="22">
        <v>46107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46099</v>
      </c>
      <c r="C476" s="22">
        <v>46107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46099</v>
      </c>
      <c r="C477" s="22">
        <v>46107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46099</v>
      </c>
      <c r="C478" s="22">
        <v>46107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46099</v>
      </c>
      <c r="C479" s="22">
        <v>46107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46099</v>
      </c>
      <c r="C480" s="22">
        <v>46107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46099</v>
      </c>
      <c r="C481" s="22">
        <v>46107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46099</v>
      </c>
      <c r="C482" s="22">
        <v>46107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46099</v>
      </c>
      <c r="C483" s="22">
        <v>46107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46099</v>
      </c>
      <c r="C484" s="22">
        <v>46107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46099</v>
      </c>
      <c r="C485" s="22">
        <v>46107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46099</v>
      </c>
      <c r="C486" s="22">
        <v>46107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46099</v>
      </c>
      <c r="C487" s="22">
        <v>46107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46099</v>
      </c>
      <c r="C488" s="22">
        <v>46107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46099</v>
      </c>
      <c r="C489" s="22">
        <v>46107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46099</v>
      </c>
      <c r="C490" s="22">
        <v>46107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46099</v>
      </c>
      <c r="C491" s="22">
        <v>46107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46099</v>
      </c>
      <c r="C492" s="22">
        <v>46107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46099</v>
      </c>
      <c r="C493" s="22">
        <v>46107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46099</v>
      </c>
      <c r="C494" s="22">
        <v>46107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46099</v>
      </c>
      <c r="C495" s="22">
        <v>46107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46099</v>
      </c>
      <c r="C496" s="22">
        <v>46107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46099</v>
      </c>
      <c r="C497" s="22">
        <v>46107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46099</v>
      </c>
      <c r="C498" s="22">
        <v>46107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46099</v>
      </c>
      <c r="C499" s="22">
        <v>46107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46099</v>
      </c>
      <c r="C500" s="22">
        <v>46107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46099</v>
      </c>
      <c r="C501" s="22">
        <v>46107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46099</v>
      </c>
      <c r="C502" s="22">
        <v>46107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46099</v>
      </c>
      <c r="C503" s="22">
        <v>46107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46099</v>
      </c>
      <c r="C504" s="22">
        <v>46107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46099</v>
      </c>
      <c r="C505" s="22">
        <v>46107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46099</v>
      </c>
      <c r="C506" s="22">
        <v>46107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46099</v>
      </c>
      <c r="C507" s="22">
        <v>46107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46099</v>
      </c>
      <c r="C508" s="22">
        <v>46107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46099</v>
      </c>
      <c r="C509" s="22">
        <v>46107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46099</v>
      </c>
      <c r="C510" s="22">
        <v>46107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46099</v>
      </c>
      <c r="C511" s="22">
        <v>46107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46099</v>
      </c>
      <c r="C512" s="22">
        <v>46107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46099</v>
      </c>
      <c r="C513" s="22">
        <v>46107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46099</v>
      </c>
      <c r="C514" s="22">
        <v>46107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46099</v>
      </c>
      <c r="C515" s="22">
        <v>46107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46099</v>
      </c>
      <c r="C516" s="22">
        <v>46107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46099</v>
      </c>
      <c r="C517" s="22">
        <v>46107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46099</v>
      </c>
      <c r="C518" s="22">
        <v>46107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46099</v>
      </c>
      <c r="C519" s="22">
        <v>46107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46099</v>
      </c>
      <c r="C520" s="22">
        <v>46107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46099</v>
      </c>
      <c r="C521" s="22">
        <v>46107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46099</v>
      </c>
      <c r="C522" s="22">
        <v>46107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46099</v>
      </c>
      <c r="C523" s="22">
        <v>46107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46099</v>
      </c>
      <c r="C524" s="22">
        <v>46107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46099</v>
      </c>
      <c r="C525" s="22">
        <v>46107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46099</v>
      </c>
      <c r="C526" s="22">
        <v>46107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46099</v>
      </c>
      <c r="C527" s="22">
        <v>46107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46099</v>
      </c>
      <c r="C528" s="22">
        <v>46107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46099</v>
      </c>
      <c r="C529" s="22">
        <v>46107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46099</v>
      </c>
      <c r="C530" s="22">
        <v>46107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46099</v>
      </c>
      <c r="C531" s="22">
        <v>46107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46099</v>
      </c>
      <c r="C532" s="22">
        <v>46107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46099</v>
      </c>
      <c r="C533" s="22">
        <v>46107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46099</v>
      </c>
      <c r="C534" s="22">
        <v>46107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46099</v>
      </c>
      <c r="C535" s="22">
        <v>46107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46099</v>
      </c>
      <c r="C536" s="22">
        <v>46107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46099</v>
      </c>
      <c r="C537" s="22">
        <v>46107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46099</v>
      </c>
      <c r="C538" s="22">
        <v>46107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46099</v>
      </c>
      <c r="C539" s="22">
        <v>46107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46099</v>
      </c>
      <c r="C540" s="22">
        <v>46107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46099</v>
      </c>
      <c r="C541" s="22">
        <v>46107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46099</v>
      </c>
      <c r="C542" s="22">
        <v>46107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46099</v>
      </c>
      <c r="C543" s="22">
        <v>46107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46099</v>
      </c>
      <c r="C544" s="22">
        <v>46107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46099</v>
      </c>
      <c r="C545" s="22">
        <v>46107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46099</v>
      </c>
      <c r="C546" s="22">
        <v>46107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46099</v>
      </c>
      <c r="C547" s="22">
        <v>46107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46099</v>
      </c>
      <c r="C548" s="22">
        <v>46107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46099</v>
      </c>
      <c r="C549" s="22">
        <v>46107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46099</v>
      </c>
      <c r="C550" s="22">
        <v>46107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46099</v>
      </c>
      <c r="C551" s="22">
        <v>46107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46099</v>
      </c>
      <c r="C552" s="22">
        <v>46107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46099</v>
      </c>
      <c r="C553" s="22">
        <v>46107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46099</v>
      </c>
      <c r="C554" s="22">
        <v>46107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46099</v>
      </c>
      <c r="C555" s="22">
        <v>46107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46099</v>
      </c>
      <c r="C556" s="22">
        <v>46107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46099</v>
      </c>
      <c r="C557" s="22">
        <v>46107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46099</v>
      </c>
      <c r="C558" s="22">
        <v>46107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46099</v>
      </c>
      <c r="C559" s="22">
        <v>46107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46099</v>
      </c>
      <c r="C560" s="22">
        <v>46107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46099</v>
      </c>
      <c r="C561" s="22">
        <v>46107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46099</v>
      </c>
      <c r="C562" s="22">
        <v>46107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46099</v>
      </c>
      <c r="C563" s="22">
        <v>46107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46099</v>
      </c>
      <c r="C564" s="22">
        <v>46107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46099</v>
      </c>
      <c r="C565" s="22">
        <v>46107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46099</v>
      </c>
      <c r="C566" s="22">
        <v>46107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46099</v>
      </c>
      <c r="C567" s="22">
        <v>46107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5" priority="2"/>
  </conditionalFormatting>
  <conditionalFormatting sqref="J115:J567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46099</v>
      </c>
      <c r="C2" s="22">
        <v>46107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9451</v>
      </c>
      <c r="B3" s="22">
        <v>46099</v>
      </c>
      <c r="C3" s="22">
        <v>46107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9451</v>
      </c>
      <c r="B4" s="22">
        <v>46099</v>
      </c>
      <c r="C4" s="22">
        <v>46107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9451</v>
      </c>
      <c r="B5" s="22">
        <v>46099</v>
      </c>
      <c r="C5" s="22">
        <v>46107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9451</v>
      </c>
      <c r="B6" s="22">
        <v>46099</v>
      </c>
      <c r="C6" s="22">
        <v>46107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9451</v>
      </c>
      <c r="B7" s="22">
        <v>46099</v>
      </c>
      <c r="C7" s="22">
        <v>46107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9451</v>
      </c>
      <c r="B8" s="22">
        <v>46099</v>
      </c>
      <c r="C8" s="22">
        <v>46107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9451</v>
      </c>
      <c r="B9" s="22">
        <v>46099</v>
      </c>
      <c r="C9" s="22">
        <v>46107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9451</v>
      </c>
      <c r="B10" s="22">
        <v>46099</v>
      </c>
      <c r="C10" s="22">
        <v>46107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9451</v>
      </c>
      <c r="B11" s="22">
        <v>46099</v>
      </c>
      <c r="C11" s="22">
        <v>46107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9451</v>
      </c>
      <c r="B12" s="22">
        <v>46099</v>
      </c>
      <c r="C12" s="22">
        <v>46107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9451</v>
      </c>
      <c r="B13" s="22">
        <v>46099</v>
      </c>
      <c r="C13" s="22">
        <v>46107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9451</v>
      </c>
      <c r="B14" s="22">
        <v>46099</v>
      </c>
      <c r="C14" s="22">
        <v>46107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9451</v>
      </c>
      <c r="B15" s="22">
        <v>46099</v>
      </c>
      <c r="C15" s="22">
        <v>46107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9451</v>
      </c>
      <c r="B16" s="22">
        <v>46099</v>
      </c>
      <c r="C16" s="22">
        <v>46107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9451</v>
      </c>
      <c r="B17" s="22">
        <v>46099</v>
      </c>
      <c r="C17" s="22">
        <v>46107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9451</v>
      </c>
      <c r="B18" s="22">
        <v>46099</v>
      </c>
      <c r="C18" s="22">
        <v>46107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9451</v>
      </c>
      <c r="B19" s="22">
        <v>46099</v>
      </c>
      <c r="C19" s="22">
        <v>46107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9451</v>
      </c>
      <c r="B20" s="22">
        <v>46099</v>
      </c>
      <c r="C20" s="22">
        <v>46107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9451</v>
      </c>
      <c r="B21" s="22">
        <v>46099</v>
      </c>
      <c r="C21" s="22">
        <v>46107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9451</v>
      </c>
      <c r="B22" s="22">
        <v>46099</v>
      </c>
      <c r="C22" s="22">
        <v>46107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9451</v>
      </c>
      <c r="B23" s="22">
        <v>46099</v>
      </c>
      <c r="C23" s="22">
        <v>46107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9451</v>
      </c>
      <c r="B24" s="22">
        <v>46099</v>
      </c>
      <c r="C24" s="22">
        <v>46107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9451</v>
      </c>
      <c r="B25" s="22">
        <v>46099</v>
      </c>
      <c r="C25" s="22">
        <v>46107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9451</v>
      </c>
      <c r="B26" s="22">
        <v>46099</v>
      </c>
      <c r="C26" s="22">
        <v>46107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9451</v>
      </c>
      <c r="B27" s="22">
        <v>46099</v>
      </c>
      <c r="C27" s="22">
        <v>46107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9451</v>
      </c>
      <c r="B28" s="22">
        <v>46099</v>
      </c>
      <c r="C28" s="22">
        <v>46107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9451</v>
      </c>
      <c r="B29" s="22">
        <v>46099</v>
      </c>
      <c r="C29" s="22">
        <v>46107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9451</v>
      </c>
      <c r="B30" s="22">
        <v>46099</v>
      </c>
      <c r="C30" s="22">
        <v>46107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9451</v>
      </c>
      <c r="B31" s="22">
        <v>46099</v>
      </c>
      <c r="C31" s="22">
        <v>46107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9451</v>
      </c>
      <c r="B32" s="22">
        <v>46099</v>
      </c>
      <c r="C32" s="22">
        <v>46107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9451</v>
      </c>
      <c r="B33" s="22">
        <v>46099</v>
      </c>
      <c r="C33" s="22">
        <v>46107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9451</v>
      </c>
      <c r="B34" s="22">
        <v>46099</v>
      </c>
      <c r="C34" s="22">
        <v>46107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9451</v>
      </c>
      <c r="B35" s="22">
        <v>46099</v>
      </c>
      <c r="C35" s="22">
        <v>46107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9451</v>
      </c>
      <c r="B36" s="22">
        <v>46099</v>
      </c>
      <c r="C36" s="22">
        <v>46107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9451</v>
      </c>
      <c r="B37" s="22">
        <v>46099</v>
      </c>
      <c r="C37" s="22">
        <v>46107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9451</v>
      </c>
      <c r="B38" s="22">
        <v>46099</v>
      </c>
      <c r="C38" s="22">
        <v>46107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9451</v>
      </c>
      <c r="B39" s="22">
        <v>46099</v>
      </c>
      <c r="C39" s="22">
        <v>46107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9451</v>
      </c>
      <c r="B40" s="22">
        <v>46099</v>
      </c>
      <c r="C40" s="22">
        <v>46107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9451</v>
      </c>
      <c r="B41" s="22">
        <v>46099</v>
      </c>
      <c r="C41" s="22">
        <v>46107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9451</v>
      </c>
      <c r="B42" s="22">
        <v>46099</v>
      </c>
      <c r="C42" s="22">
        <v>46107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9451</v>
      </c>
      <c r="B43" s="22">
        <v>46099</v>
      </c>
      <c r="C43" s="22">
        <v>46107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9451</v>
      </c>
      <c r="B44" s="22">
        <v>46099</v>
      </c>
      <c r="C44" s="22">
        <v>46107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9451</v>
      </c>
      <c r="B45" s="22">
        <v>46099</v>
      </c>
      <c r="C45" s="22">
        <v>46107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9451</v>
      </c>
      <c r="B46" s="22">
        <v>46099</v>
      </c>
      <c r="C46" s="22">
        <v>46107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9451</v>
      </c>
      <c r="B47" s="22">
        <v>46099</v>
      </c>
      <c r="C47" s="22">
        <v>46107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9451</v>
      </c>
      <c r="B48" s="22">
        <v>46099</v>
      </c>
      <c r="C48" s="22">
        <v>46107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9451</v>
      </c>
      <c r="B49" s="22">
        <v>46099</v>
      </c>
      <c r="C49" s="22">
        <v>46107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9451</v>
      </c>
      <c r="B50" s="22">
        <v>46099</v>
      </c>
      <c r="C50" s="22">
        <v>46107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9451</v>
      </c>
      <c r="B51" s="22">
        <v>46099</v>
      </c>
      <c r="C51" s="22">
        <v>46107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9451</v>
      </c>
      <c r="B52" s="22">
        <v>46099</v>
      </c>
      <c r="C52" s="22">
        <v>46107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9451</v>
      </c>
      <c r="B53" s="22">
        <v>46099</v>
      </c>
      <c r="C53" s="22">
        <v>46107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9451</v>
      </c>
      <c r="B54" s="22">
        <v>46099</v>
      </c>
      <c r="C54" s="22">
        <v>46107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9451</v>
      </c>
      <c r="B55" s="22">
        <v>46099</v>
      </c>
      <c r="C55" s="22">
        <v>46107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9451</v>
      </c>
      <c r="B56" s="22">
        <v>46099</v>
      </c>
      <c r="C56" s="22">
        <v>46107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9451</v>
      </c>
      <c r="B57" s="22">
        <v>46099</v>
      </c>
      <c r="C57" s="22">
        <v>46107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9451</v>
      </c>
      <c r="B58" s="22">
        <v>46099</v>
      </c>
      <c r="C58" s="22">
        <v>46107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9451</v>
      </c>
      <c r="B59" s="22">
        <v>46099</v>
      </c>
      <c r="C59" s="22">
        <v>46107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9451</v>
      </c>
      <c r="B60" s="22">
        <v>46099</v>
      </c>
      <c r="C60" s="22">
        <v>46107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9451</v>
      </c>
      <c r="B61" s="22">
        <v>46099</v>
      </c>
      <c r="C61" s="22">
        <v>46107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9451</v>
      </c>
      <c r="B62" s="22">
        <v>46099</v>
      </c>
      <c r="C62" s="22">
        <v>46107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9451</v>
      </c>
      <c r="B63" s="22">
        <v>46099</v>
      </c>
      <c r="C63" s="22">
        <v>46107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9451</v>
      </c>
      <c r="B64" s="22">
        <v>46099</v>
      </c>
      <c r="C64" s="22">
        <v>46107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9451</v>
      </c>
      <c r="B65" s="22">
        <v>46099</v>
      </c>
      <c r="C65" s="22">
        <v>46107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9451</v>
      </c>
      <c r="B66" s="22">
        <v>46099</v>
      </c>
      <c r="C66" s="22">
        <v>46107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9451</v>
      </c>
      <c r="B67" s="22">
        <v>46099</v>
      </c>
      <c r="C67" s="22">
        <v>46107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9451</v>
      </c>
      <c r="B68" s="22">
        <v>46099</v>
      </c>
      <c r="C68" s="22">
        <v>46107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9451</v>
      </c>
      <c r="B69" s="22">
        <v>46099</v>
      </c>
      <c r="C69" s="22">
        <v>46107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9451</v>
      </c>
      <c r="B70" s="22">
        <v>46099</v>
      </c>
      <c r="C70" s="22">
        <v>46107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9451</v>
      </c>
      <c r="B71" s="22">
        <v>46099</v>
      </c>
      <c r="C71" s="22">
        <v>46107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9451</v>
      </c>
      <c r="B72" s="22">
        <v>46099</v>
      </c>
      <c r="C72" s="22">
        <v>46107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9451</v>
      </c>
      <c r="B73" s="22">
        <v>46099</v>
      </c>
      <c r="C73" s="22">
        <v>46107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9451</v>
      </c>
      <c r="B74" s="22">
        <v>46099</v>
      </c>
      <c r="C74" s="22">
        <v>46107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9451</v>
      </c>
      <c r="B75" s="22">
        <v>46099</v>
      </c>
      <c r="C75" s="22">
        <v>46107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9451</v>
      </c>
      <c r="B76" s="22">
        <v>46099</v>
      </c>
      <c r="C76" s="22">
        <v>46107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9451</v>
      </c>
      <c r="B77" s="22">
        <v>46099</v>
      </c>
      <c r="C77" s="22">
        <v>46107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9451</v>
      </c>
      <c r="B78" s="22">
        <v>46099</v>
      </c>
      <c r="C78" s="22">
        <v>46107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9451</v>
      </c>
      <c r="B79" s="22">
        <v>46099</v>
      </c>
      <c r="C79" s="22">
        <v>46107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9451</v>
      </c>
      <c r="B80" s="22">
        <v>46099</v>
      </c>
      <c r="C80" s="22">
        <v>46107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9451</v>
      </c>
      <c r="B81" s="22">
        <v>46099</v>
      </c>
      <c r="C81" s="22">
        <v>46107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9451</v>
      </c>
      <c r="B82" s="22">
        <v>46099</v>
      </c>
      <c r="C82" s="22">
        <v>46107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9451</v>
      </c>
      <c r="B83" s="22">
        <v>46099</v>
      </c>
      <c r="C83" s="22">
        <v>46107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9451</v>
      </c>
      <c r="B84" s="22">
        <v>46099</v>
      </c>
      <c r="C84" s="22">
        <v>46107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9451</v>
      </c>
      <c r="B85" s="22">
        <v>46099</v>
      </c>
      <c r="C85" s="22">
        <v>46107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9451</v>
      </c>
      <c r="B86" s="22">
        <v>46099</v>
      </c>
      <c r="C86" s="22">
        <v>46107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9451</v>
      </c>
      <c r="B87" s="22">
        <v>46099</v>
      </c>
      <c r="C87" s="22">
        <v>46107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9451</v>
      </c>
      <c r="B88" s="22">
        <v>46099</v>
      </c>
      <c r="C88" s="22">
        <v>46107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9451</v>
      </c>
      <c r="B89" s="22">
        <v>46099</v>
      </c>
      <c r="C89" s="22">
        <v>46107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9451</v>
      </c>
      <c r="B90" s="22">
        <v>46099</v>
      </c>
      <c r="C90" s="22">
        <v>46107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9451</v>
      </c>
      <c r="B91" s="22">
        <v>46099</v>
      </c>
      <c r="C91" s="22">
        <v>46107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9451</v>
      </c>
      <c r="B92" s="22">
        <v>46099</v>
      </c>
      <c r="C92" s="22">
        <v>46107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9451</v>
      </c>
      <c r="B93" s="22">
        <v>46099</v>
      </c>
      <c r="C93" s="22">
        <v>46107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9451</v>
      </c>
      <c r="B94" s="22">
        <v>46099</v>
      </c>
      <c r="C94" s="22">
        <v>46107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9451</v>
      </c>
      <c r="B95" s="22">
        <v>46099</v>
      </c>
      <c r="C95" s="22">
        <v>46107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9451</v>
      </c>
      <c r="B96" s="22">
        <v>46099</v>
      </c>
      <c r="C96" s="22">
        <v>46107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9451</v>
      </c>
      <c r="B97" s="22">
        <v>46099</v>
      </c>
      <c r="C97" s="22">
        <v>46107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9451</v>
      </c>
      <c r="B98" s="22">
        <v>46099</v>
      </c>
      <c r="C98" s="22">
        <v>46107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9451</v>
      </c>
      <c r="B99" s="22">
        <v>46099</v>
      </c>
      <c r="C99" s="22">
        <v>46107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9451</v>
      </c>
      <c r="B100" s="22">
        <v>46099</v>
      </c>
      <c r="C100" s="22">
        <v>46107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9451</v>
      </c>
      <c r="B101" s="22">
        <v>46099</v>
      </c>
      <c r="C101" s="22">
        <v>46107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9451</v>
      </c>
      <c r="B102" s="22">
        <v>46099</v>
      </c>
      <c r="C102" s="22">
        <v>46107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9451</v>
      </c>
      <c r="B103" s="22">
        <v>46099</v>
      </c>
      <c r="C103" s="22">
        <v>46107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9451</v>
      </c>
      <c r="B104" s="22">
        <v>46099</v>
      </c>
      <c r="C104" s="22">
        <v>46107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9451</v>
      </c>
      <c r="B105" s="22">
        <v>46099</v>
      </c>
      <c r="C105" s="22">
        <v>46107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9451</v>
      </c>
      <c r="B106" s="22">
        <v>46099</v>
      </c>
      <c r="C106" s="22">
        <v>46107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9451</v>
      </c>
      <c r="B107" s="22">
        <v>46099</v>
      </c>
      <c r="C107" s="22">
        <v>46107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9451</v>
      </c>
      <c r="B108" s="22">
        <v>46099</v>
      </c>
      <c r="C108" s="22">
        <v>46107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9451</v>
      </c>
      <c r="B109" s="22">
        <v>46099</v>
      </c>
      <c r="C109" s="22">
        <v>46107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9451</v>
      </c>
      <c r="B110" s="22">
        <v>46099</v>
      </c>
      <c r="C110" s="22">
        <v>46107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9451</v>
      </c>
      <c r="B111" s="22">
        <v>46099</v>
      </c>
      <c r="C111" s="22">
        <v>46107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9451</v>
      </c>
      <c r="B112" s="22">
        <v>46099</v>
      </c>
      <c r="C112" s="22">
        <v>46107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9451</v>
      </c>
      <c r="B113" s="22">
        <v>46099</v>
      </c>
      <c r="C113" s="22">
        <v>46107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9451</v>
      </c>
      <c r="B114" s="22">
        <v>46099</v>
      </c>
      <c r="C114" s="22">
        <v>46107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9451</v>
      </c>
      <c r="B115" s="22">
        <v>46099</v>
      </c>
      <c r="C115" s="22">
        <v>46107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9451</v>
      </c>
      <c r="B116" s="22">
        <v>46099</v>
      </c>
      <c r="C116" s="22">
        <v>46107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9451</v>
      </c>
      <c r="B117" s="22">
        <v>46099</v>
      </c>
      <c r="C117" s="22">
        <v>46107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9451</v>
      </c>
      <c r="B118" s="22">
        <v>46099</v>
      </c>
      <c r="C118" s="22">
        <v>46107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9451</v>
      </c>
      <c r="B119" s="22">
        <v>46099</v>
      </c>
      <c r="C119" s="22">
        <v>46107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9451</v>
      </c>
      <c r="B120" s="22">
        <v>46099</v>
      </c>
      <c r="C120" s="22">
        <v>46107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9451</v>
      </c>
      <c r="B121" s="22">
        <v>46099</v>
      </c>
      <c r="C121" s="22">
        <v>46107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9451</v>
      </c>
      <c r="B122" s="22">
        <v>46099</v>
      </c>
      <c r="C122" s="22">
        <v>46107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9451</v>
      </c>
      <c r="B123" s="22">
        <v>46099</v>
      </c>
      <c r="C123" s="22">
        <v>46107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9451</v>
      </c>
      <c r="B124" s="22">
        <v>46099</v>
      </c>
      <c r="C124" s="22">
        <v>46107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9451</v>
      </c>
      <c r="B125" s="22">
        <v>46099</v>
      </c>
      <c r="C125" s="22">
        <v>46107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9451</v>
      </c>
      <c r="B126" s="22">
        <v>46099</v>
      </c>
      <c r="C126" s="22">
        <v>46107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9451</v>
      </c>
      <c r="B127" s="22">
        <v>46099</v>
      </c>
      <c r="C127" s="22">
        <v>46107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9451</v>
      </c>
      <c r="B128" s="22">
        <v>46099</v>
      </c>
      <c r="C128" s="22">
        <v>46107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9451</v>
      </c>
      <c r="B129" s="22">
        <v>46099</v>
      </c>
      <c r="C129" s="22">
        <v>46107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9451</v>
      </c>
      <c r="B130" s="22">
        <v>46099</v>
      </c>
      <c r="C130" s="22">
        <v>46107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9451</v>
      </c>
      <c r="B131" s="22">
        <v>46099</v>
      </c>
      <c r="C131" s="22">
        <v>46107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9451</v>
      </c>
      <c r="B132" s="22">
        <v>46099</v>
      </c>
      <c r="C132" s="22">
        <v>46107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9451</v>
      </c>
      <c r="B133" s="22">
        <v>46099</v>
      </c>
      <c r="C133" s="22">
        <v>46107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9451</v>
      </c>
      <c r="B134" s="22">
        <v>46099</v>
      </c>
      <c r="C134" s="22">
        <v>46107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9451</v>
      </c>
      <c r="B135" s="22">
        <v>46099</v>
      </c>
      <c r="C135" s="22">
        <v>46107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9451</v>
      </c>
      <c r="B136" s="22">
        <v>46099</v>
      </c>
      <c r="C136" s="22">
        <v>46107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9451</v>
      </c>
      <c r="B137" s="22">
        <v>46099</v>
      </c>
      <c r="C137" s="22">
        <v>46107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9451</v>
      </c>
      <c r="B138" s="22">
        <v>46099</v>
      </c>
      <c r="C138" s="22">
        <v>46107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9451</v>
      </c>
      <c r="B139" s="22">
        <v>46099</v>
      </c>
      <c r="C139" s="22">
        <v>46107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9451</v>
      </c>
      <c r="B140" s="22">
        <v>46099</v>
      </c>
      <c r="C140" s="22">
        <v>46107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9451</v>
      </c>
      <c r="B141" s="22">
        <v>46099</v>
      </c>
      <c r="C141" s="22">
        <v>46107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9451</v>
      </c>
      <c r="B142" s="22">
        <v>46099</v>
      </c>
      <c r="C142" s="22">
        <v>46107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9451</v>
      </c>
      <c r="B143" s="22">
        <v>46099</v>
      </c>
      <c r="C143" s="22">
        <v>46107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9451</v>
      </c>
      <c r="B144" s="22">
        <v>46099</v>
      </c>
      <c r="C144" s="22">
        <v>46107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9451</v>
      </c>
      <c r="B145" s="22">
        <v>46099</v>
      </c>
      <c r="C145" s="22">
        <v>46107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9451</v>
      </c>
      <c r="B146" s="22">
        <v>46099</v>
      </c>
      <c r="C146" s="22">
        <v>46107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9451</v>
      </c>
      <c r="B147" s="22">
        <v>46099</v>
      </c>
      <c r="C147" s="22">
        <v>46107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9451</v>
      </c>
      <c r="B148" s="22">
        <v>46099</v>
      </c>
      <c r="C148" s="22">
        <v>46107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9451</v>
      </c>
      <c r="B149" s="22">
        <v>46099</v>
      </c>
      <c r="C149" s="22">
        <v>46107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9451</v>
      </c>
      <c r="B150" s="22">
        <v>46099</v>
      </c>
      <c r="C150" s="22">
        <v>46107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9451</v>
      </c>
      <c r="B151" s="22">
        <v>46099</v>
      </c>
      <c r="C151" s="22">
        <v>46107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9451</v>
      </c>
      <c r="B152" s="22">
        <v>46099</v>
      </c>
      <c r="C152" s="22">
        <v>46107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9451</v>
      </c>
      <c r="B153" s="22">
        <v>46099</v>
      </c>
      <c r="C153" s="22">
        <v>46107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9451</v>
      </c>
      <c r="B154" s="22">
        <v>46099</v>
      </c>
      <c r="C154" s="22">
        <v>46107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9451</v>
      </c>
      <c r="B155" s="22">
        <v>46099</v>
      </c>
      <c r="C155" s="22">
        <v>46107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9451</v>
      </c>
      <c r="B156" s="22">
        <v>46099</v>
      </c>
      <c r="C156" s="22">
        <v>46107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9451</v>
      </c>
      <c r="B157" s="22">
        <v>46099</v>
      </c>
      <c r="C157" s="22">
        <v>46107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9451</v>
      </c>
      <c r="B158" s="22">
        <v>46099</v>
      </c>
      <c r="C158" s="22">
        <v>46107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9451</v>
      </c>
      <c r="B159" s="22">
        <v>46099</v>
      </c>
      <c r="C159" s="22">
        <v>46107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9451</v>
      </c>
      <c r="B160" s="22">
        <v>46099</v>
      </c>
      <c r="C160" s="22">
        <v>46107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9451</v>
      </c>
      <c r="B161" s="22">
        <v>46099</v>
      </c>
      <c r="C161" s="22">
        <v>46107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9451</v>
      </c>
      <c r="B162" s="22">
        <v>46099</v>
      </c>
      <c r="C162" s="22">
        <v>46107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9451</v>
      </c>
      <c r="B163" s="22">
        <v>46099</v>
      </c>
      <c r="C163" s="22">
        <v>46107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9451</v>
      </c>
      <c r="B164" s="22">
        <v>46099</v>
      </c>
      <c r="C164" s="22">
        <v>46107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9451</v>
      </c>
      <c r="B165" s="22">
        <v>46099</v>
      </c>
      <c r="C165" s="22">
        <v>46107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9451</v>
      </c>
      <c r="B166" s="22">
        <v>46099</v>
      </c>
      <c r="C166" s="22">
        <v>46107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9451</v>
      </c>
      <c r="B167" s="22">
        <v>46099</v>
      </c>
      <c r="C167" s="22">
        <v>46107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9451</v>
      </c>
      <c r="B168" s="22">
        <v>46099</v>
      </c>
      <c r="C168" s="22">
        <v>46107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9451</v>
      </c>
      <c r="B169" s="22">
        <v>46099</v>
      </c>
      <c r="C169" s="22">
        <v>46107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9451</v>
      </c>
      <c r="B170" s="22">
        <v>46099</v>
      </c>
      <c r="C170" s="22">
        <v>46107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9451</v>
      </c>
      <c r="B171" s="22">
        <v>46099</v>
      </c>
      <c r="C171" s="22">
        <v>46107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9451</v>
      </c>
      <c r="B172" s="22">
        <v>46099</v>
      </c>
      <c r="C172" s="22">
        <v>46107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9451</v>
      </c>
      <c r="B173" s="22">
        <v>46099</v>
      </c>
      <c r="C173" s="22">
        <v>46107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9451</v>
      </c>
      <c r="B174" s="22">
        <v>46099</v>
      </c>
      <c r="C174" s="22">
        <v>46107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9451</v>
      </c>
      <c r="B175" s="22">
        <v>46099</v>
      </c>
      <c r="C175" s="22">
        <v>46107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9451</v>
      </c>
      <c r="B176" s="22">
        <v>46099</v>
      </c>
      <c r="C176" s="22">
        <v>46107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9451</v>
      </c>
      <c r="B177" s="22">
        <v>46099</v>
      </c>
      <c r="C177" s="22">
        <v>46107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9451</v>
      </c>
      <c r="B178" s="22">
        <v>46099</v>
      </c>
      <c r="C178" s="22">
        <v>46107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9451</v>
      </c>
      <c r="B179" s="22">
        <v>46099</v>
      </c>
      <c r="C179" s="22">
        <v>46107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9451</v>
      </c>
      <c r="B180" s="22">
        <v>46099</v>
      </c>
      <c r="C180" s="22">
        <v>46107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9451</v>
      </c>
      <c r="B181" s="22">
        <v>46099</v>
      </c>
      <c r="C181" s="22">
        <v>46107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9451</v>
      </c>
      <c r="B182" s="22">
        <v>46099</v>
      </c>
      <c r="C182" s="22">
        <v>46107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9451</v>
      </c>
      <c r="B183" s="22">
        <v>46099</v>
      </c>
      <c r="C183" s="22">
        <v>46107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9451</v>
      </c>
      <c r="B184" s="22">
        <v>46099</v>
      </c>
      <c r="C184" s="22">
        <v>46107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9451</v>
      </c>
      <c r="B185" s="22">
        <v>46099</v>
      </c>
      <c r="C185" s="22">
        <v>46107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9451</v>
      </c>
      <c r="B186" s="22">
        <v>46099</v>
      </c>
      <c r="C186" s="22">
        <v>46107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9451</v>
      </c>
      <c r="B187" s="22">
        <v>46099</v>
      </c>
      <c r="C187" s="22">
        <v>46107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9451</v>
      </c>
      <c r="B188" s="22">
        <v>46099</v>
      </c>
      <c r="C188" s="22">
        <v>46107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9451</v>
      </c>
      <c r="B189" s="22">
        <v>46099</v>
      </c>
      <c r="C189" s="22">
        <v>46107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9451</v>
      </c>
      <c r="B190" s="22">
        <v>46099</v>
      </c>
      <c r="C190" s="22">
        <v>46107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9451</v>
      </c>
      <c r="B191" s="22">
        <v>46099</v>
      </c>
      <c r="C191" s="22">
        <v>46107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9451</v>
      </c>
      <c r="B192" s="22">
        <v>46099</v>
      </c>
      <c r="C192" s="22">
        <v>46107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9451</v>
      </c>
      <c r="B193" s="22">
        <v>46099</v>
      </c>
      <c r="C193" s="22">
        <v>46107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9451</v>
      </c>
      <c r="B194" s="22">
        <v>46099</v>
      </c>
      <c r="C194" s="22">
        <v>46107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9451</v>
      </c>
      <c r="B195" s="22">
        <v>46099</v>
      </c>
      <c r="C195" s="22">
        <v>46107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9451</v>
      </c>
      <c r="B196" s="22">
        <v>46099</v>
      </c>
      <c r="C196" s="22">
        <v>46107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9451</v>
      </c>
      <c r="B197" s="22">
        <v>46099</v>
      </c>
      <c r="C197" s="22">
        <v>46107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9451</v>
      </c>
      <c r="B198" s="22">
        <v>46099</v>
      </c>
      <c r="C198" s="22">
        <v>46107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9451</v>
      </c>
      <c r="B199" s="22">
        <v>46099</v>
      </c>
      <c r="C199" s="22">
        <v>46107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9451</v>
      </c>
      <c r="B200" s="22">
        <v>46099</v>
      </c>
      <c r="C200" s="22">
        <v>46107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9451</v>
      </c>
      <c r="B201" s="22">
        <v>46099</v>
      </c>
      <c r="C201" s="22">
        <v>46107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9451</v>
      </c>
      <c r="B202" s="22">
        <v>46099</v>
      </c>
      <c r="C202" s="22">
        <v>46107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9451</v>
      </c>
      <c r="B203" s="22">
        <v>46099</v>
      </c>
      <c r="C203" s="22">
        <v>46107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9451</v>
      </c>
      <c r="B204" s="22">
        <v>46099</v>
      </c>
      <c r="C204" s="22">
        <v>46107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9451</v>
      </c>
      <c r="B205" s="22">
        <v>46099</v>
      </c>
      <c r="C205" s="22">
        <v>46107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9451</v>
      </c>
      <c r="B206" s="22">
        <v>46099</v>
      </c>
      <c r="C206" s="22">
        <v>46107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9451</v>
      </c>
      <c r="B207" s="22">
        <v>46099</v>
      </c>
      <c r="C207" s="22">
        <v>46107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9451</v>
      </c>
      <c r="B208" s="22">
        <v>46099</v>
      </c>
      <c r="C208" s="22">
        <v>46107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9451</v>
      </c>
      <c r="B209" s="22">
        <v>46099</v>
      </c>
      <c r="C209" s="22">
        <v>46107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9451</v>
      </c>
      <c r="B210" s="22">
        <v>46099</v>
      </c>
      <c r="C210" s="22">
        <v>46107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9451</v>
      </c>
      <c r="B211" s="22">
        <v>46099</v>
      </c>
      <c r="C211" s="22">
        <v>46107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9451</v>
      </c>
      <c r="B212" s="22">
        <v>46099</v>
      </c>
      <c r="C212" s="22">
        <v>46107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9451</v>
      </c>
      <c r="B213" s="22">
        <v>46099</v>
      </c>
      <c r="C213" s="22">
        <v>46107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9451</v>
      </c>
      <c r="B214" s="22">
        <v>46099</v>
      </c>
      <c r="C214" s="22">
        <v>46107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9451</v>
      </c>
      <c r="B215" s="22">
        <v>46099</v>
      </c>
      <c r="C215" s="22">
        <v>46107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9451</v>
      </c>
      <c r="B216" s="22">
        <v>46099</v>
      </c>
      <c r="C216" s="22">
        <v>46107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9451</v>
      </c>
      <c r="B217" s="22">
        <v>46099</v>
      </c>
      <c r="C217" s="22">
        <v>46107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9451</v>
      </c>
      <c r="B218" s="22">
        <v>46099</v>
      </c>
      <c r="C218" s="22">
        <v>46107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9451</v>
      </c>
      <c r="B219" s="22">
        <v>46099</v>
      </c>
      <c r="C219" s="22">
        <v>46107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9451</v>
      </c>
      <c r="B220" s="22">
        <v>46099</v>
      </c>
      <c r="C220" s="22">
        <v>46107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9451</v>
      </c>
      <c r="B221" s="22">
        <v>46099</v>
      </c>
      <c r="C221" s="22">
        <v>46107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9451</v>
      </c>
      <c r="B222" s="22">
        <v>46099</v>
      </c>
      <c r="C222" s="22">
        <v>46107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9451</v>
      </c>
      <c r="B223" s="22">
        <v>46099</v>
      </c>
      <c r="C223" s="22">
        <v>46107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9451</v>
      </c>
      <c r="B224" s="22">
        <v>46099</v>
      </c>
      <c r="C224" s="22">
        <v>46107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9451</v>
      </c>
      <c r="B225" s="22">
        <v>46099</v>
      </c>
      <c r="C225" s="22">
        <v>46107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9451</v>
      </c>
      <c r="B226" s="22">
        <v>46099</v>
      </c>
      <c r="C226" s="22">
        <v>46107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9451</v>
      </c>
      <c r="B227" s="22">
        <v>46099</v>
      </c>
      <c r="C227" s="22">
        <v>46107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9451</v>
      </c>
      <c r="B228" s="22">
        <v>46099</v>
      </c>
      <c r="C228" s="22">
        <v>46107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9451</v>
      </c>
      <c r="B229" s="22">
        <v>46099</v>
      </c>
      <c r="C229" s="22">
        <v>46107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9451</v>
      </c>
      <c r="B230" s="22">
        <v>46099</v>
      </c>
      <c r="C230" s="22">
        <v>46107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9451</v>
      </c>
      <c r="B231" s="22">
        <v>46099</v>
      </c>
      <c r="C231" s="22">
        <v>46107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9451</v>
      </c>
      <c r="B232" s="22">
        <v>46099</v>
      </c>
      <c r="C232" s="22">
        <v>46107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9451</v>
      </c>
      <c r="B233" s="22">
        <v>46099</v>
      </c>
      <c r="C233" s="22">
        <v>46107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9451</v>
      </c>
      <c r="B234" s="22">
        <v>46099</v>
      </c>
      <c r="C234" s="22">
        <v>46107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9451</v>
      </c>
      <c r="B235" s="22">
        <v>46099</v>
      </c>
      <c r="C235" s="22">
        <v>46107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9451</v>
      </c>
      <c r="B236" s="22">
        <v>46099</v>
      </c>
      <c r="C236" s="22">
        <v>46107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9451</v>
      </c>
      <c r="B237" s="22">
        <v>46099</v>
      </c>
      <c r="C237" s="22">
        <v>46107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9451</v>
      </c>
      <c r="B238" s="22">
        <v>46099</v>
      </c>
      <c r="C238" s="22">
        <v>46107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9451</v>
      </c>
      <c r="B239" s="22">
        <v>46099</v>
      </c>
      <c r="C239" s="22">
        <v>46107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9451</v>
      </c>
      <c r="B240" s="22">
        <v>46099</v>
      </c>
      <c r="C240" s="22">
        <v>46107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9451</v>
      </c>
      <c r="B241" s="22">
        <v>46099</v>
      </c>
      <c r="C241" s="22">
        <v>46107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9451</v>
      </c>
      <c r="B242" s="22">
        <v>46099</v>
      </c>
      <c r="C242" s="22">
        <v>46107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9451</v>
      </c>
      <c r="B243" s="22">
        <v>46099</v>
      </c>
      <c r="C243" s="22">
        <v>46107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9451</v>
      </c>
      <c r="B244" s="22">
        <v>46099</v>
      </c>
      <c r="C244" s="22">
        <v>46107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9451</v>
      </c>
      <c r="B245" s="22">
        <v>46099</v>
      </c>
      <c r="C245" s="22">
        <v>46107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9451</v>
      </c>
      <c r="B246" s="22">
        <v>46099</v>
      </c>
      <c r="C246" s="22">
        <v>46107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9451</v>
      </c>
      <c r="B247" s="22">
        <v>46099</v>
      </c>
      <c r="C247" s="22">
        <v>46107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9451</v>
      </c>
      <c r="B248" s="22">
        <v>46099</v>
      </c>
      <c r="C248" s="22">
        <v>46107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9451</v>
      </c>
      <c r="B249" s="22">
        <v>46099</v>
      </c>
      <c r="C249" s="22">
        <v>46107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9451</v>
      </c>
      <c r="B250" s="22">
        <v>46099</v>
      </c>
      <c r="C250" s="22">
        <v>46107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9451</v>
      </c>
      <c r="B251" s="22">
        <v>46099</v>
      </c>
      <c r="C251" s="22">
        <v>46107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9451</v>
      </c>
      <c r="B252" s="22">
        <v>46099</v>
      </c>
      <c r="C252" s="22">
        <v>46107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9451</v>
      </c>
      <c r="B253" s="22">
        <v>46099</v>
      </c>
      <c r="C253" s="22">
        <v>46107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9451</v>
      </c>
      <c r="B254" s="22">
        <v>46099</v>
      </c>
      <c r="C254" s="22">
        <v>46107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9451</v>
      </c>
      <c r="B255" s="22">
        <v>46099</v>
      </c>
      <c r="C255" s="22">
        <v>46107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9451</v>
      </c>
      <c r="B256" s="22">
        <v>46099</v>
      </c>
      <c r="C256" s="22">
        <v>46107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9451</v>
      </c>
      <c r="B257" s="22">
        <v>46099</v>
      </c>
      <c r="C257" s="22">
        <v>46107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9451</v>
      </c>
      <c r="B258" s="22">
        <v>46099</v>
      </c>
      <c r="C258" s="22">
        <v>46107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9451</v>
      </c>
      <c r="B259" s="22">
        <v>46099</v>
      </c>
      <c r="C259" s="22">
        <v>46107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9451</v>
      </c>
      <c r="B260" s="22">
        <v>46099</v>
      </c>
      <c r="C260" s="22">
        <v>46107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9451</v>
      </c>
      <c r="B261" s="22">
        <v>46099</v>
      </c>
      <c r="C261" s="22">
        <v>46107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9451</v>
      </c>
      <c r="B262" s="22">
        <v>46099</v>
      </c>
      <c r="C262" s="22">
        <v>46107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9451</v>
      </c>
      <c r="B263" s="22">
        <v>46099</v>
      </c>
      <c r="C263" s="22">
        <v>46107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9451</v>
      </c>
      <c r="B264" s="22">
        <v>46099</v>
      </c>
      <c r="C264" s="22">
        <v>46107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9451</v>
      </c>
      <c r="B265" s="22">
        <v>46099</v>
      </c>
      <c r="C265" s="22">
        <v>46107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9451</v>
      </c>
      <c r="B266" s="22">
        <v>46099</v>
      </c>
      <c r="C266" s="22">
        <v>46107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9451</v>
      </c>
      <c r="B267" s="22">
        <v>46099</v>
      </c>
      <c r="C267" s="22">
        <v>46107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9451</v>
      </c>
      <c r="B268" s="22">
        <v>46099</v>
      </c>
      <c r="C268" s="22">
        <v>46107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9451</v>
      </c>
      <c r="B269" s="22">
        <v>46099</v>
      </c>
      <c r="C269" s="22">
        <v>46107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9451</v>
      </c>
      <c r="B270" s="22">
        <v>46099</v>
      </c>
      <c r="C270" s="22">
        <v>46107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9451</v>
      </c>
      <c r="B271" s="22">
        <v>46099</v>
      </c>
      <c r="C271" s="22">
        <v>46107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9451</v>
      </c>
      <c r="B272" s="22">
        <v>46099</v>
      </c>
      <c r="C272" s="22">
        <v>46107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9451</v>
      </c>
      <c r="B273" s="22">
        <v>46099</v>
      </c>
      <c r="C273" s="22">
        <v>46107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9451</v>
      </c>
      <c r="B274" s="22">
        <v>46099</v>
      </c>
      <c r="C274" s="22">
        <v>46107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9451</v>
      </c>
      <c r="B275" s="22">
        <v>46099</v>
      </c>
      <c r="C275" s="22">
        <v>46107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9451</v>
      </c>
      <c r="B276" s="22">
        <v>46099</v>
      </c>
      <c r="C276" s="22">
        <v>46107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9451</v>
      </c>
      <c r="B277" s="22">
        <v>46099</v>
      </c>
      <c r="C277" s="22">
        <v>46107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9451</v>
      </c>
      <c r="B278" s="22">
        <v>46099</v>
      </c>
      <c r="C278" s="22">
        <v>46107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9451</v>
      </c>
      <c r="B279" s="22">
        <v>46099</v>
      </c>
      <c r="C279" s="22">
        <v>46107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9451</v>
      </c>
      <c r="B280" s="22">
        <v>46099</v>
      </c>
      <c r="C280" s="22">
        <v>46107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9451</v>
      </c>
      <c r="B281" s="22">
        <v>46099</v>
      </c>
      <c r="C281" s="22">
        <v>46107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9451</v>
      </c>
      <c r="B282" s="22">
        <v>46099</v>
      </c>
      <c r="C282" s="22">
        <v>46107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9451</v>
      </c>
      <c r="B283" s="22">
        <v>46099</v>
      </c>
      <c r="C283" s="22">
        <v>46107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9451</v>
      </c>
      <c r="B284" s="22">
        <v>46099</v>
      </c>
      <c r="C284" s="22">
        <v>46107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9451</v>
      </c>
      <c r="B285" s="22">
        <v>46099</v>
      </c>
      <c r="C285" s="22">
        <v>46107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9451</v>
      </c>
      <c r="B286" s="22">
        <v>46099</v>
      </c>
      <c r="C286" s="22">
        <v>46107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9451</v>
      </c>
      <c r="B287" s="22">
        <v>46099</v>
      </c>
      <c r="C287" s="22">
        <v>46107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9451</v>
      </c>
      <c r="B288" s="22">
        <v>46099</v>
      </c>
      <c r="C288" s="22">
        <v>46107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9451</v>
      </c>
      <c r="B289" s="22">
        <v>46099</v>
      </c>
      <c r="C289" s="22">
        <v>46107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9451</v>
      </c>
      <c r="B290" s="22">
        <v>46099</v>
      </c>
      <c r="C290" s="22">
        <v>46107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9451</v>
      </c>
      <c r="B291" s="22">
        <v>46099</v>
      </c>
      <c r="C291" s="22">
        <v>46107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9451</v>
      </c>
      <c r="B292" s="22">
        <v>46099</v>
      </c>
      <c r="C292" s="22">
        <v>46107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9451</v>
      </c>
      <c r="B293" s="22">
        <v>46099</v>
      </c>
      <c r="C293" s="22">
        <v>46107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9451</v>
      </c>
      <c r="B294" s="22">
        <v>46099</v>
      </c>
      <c r="C294" s="22">
        <v>46107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9451</v>
      </c>
      <c r="B295" s="22">
        <v>46099</v>
      </c>
      <c r="C295" s="22">
        <v>46107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9451</v>
      </c>
      <c r="B296" s="22">
        <v>46099</v>
      </c>
      <c r="C296" s="22">
        <v>46107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9451</v>
      </c>
      <c r="B297" s="22">
        <v>46099</v>
      </c>
      <c r="C297" s="22">
        <v>46107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9451</v>
      </c>
      <c r="B298" s="22">
        <v>46099</v>
      </c>
      <c r="C298" s="22">
        <v>46107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9451</v>
      </c>
      <c r="B299" s="22">
        <v>46099</v>
      </c>
      <c r="C299" s="22">
        <v>46107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9451</v>
      </c>
      <c r="B300" s="22">
        <v>46099</v>
      </c>
      <c r="C300" s="22">
        <v>46107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9451</v>
      </c>
      <c r="B301" s="22">
        <v>46099</v>
      </c>
      <c r="C301" s="22">
        <v>46107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9451</v>
      </c>
      <c r="B302" s="22">
        <v>46099</v>
      </c>
      <c r="C302" s="22">
        <v>46107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9451</v>
      </c>
      <c r="B303" s="22">
        <v>46099</v>
      </c>
      <c r="C303" s="22">
        <v>46107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9451</v>
      </c>
      <c r="B304" s="22">
        <v>46099</v>
      </c>
      <c r="C304" s="22">
        <v>46107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9451</v>
      </c>
      <c r="B305" s="22">
        <v>46099</v>
      </c>
      <c r="C305" s="22">
        <v>46107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9451</v>
      </c>
      <c r="B306" s="22">
        <v>46099</v>
      </c>
      <c r="C306" s="22">
        <v>46107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9451</v>
      </c>
      <c r="B307" s="22">
        <v>46099</v>
      </c>
      <c r="C307" s="22">
        <v>46107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9451</v>
      </c>
      <c r="B308" s="22">
        <v>46099</v>
      </c>
      <c r="C308" s="22">
        <v>46107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9451</v>
      </c>
      <c r="B309" s="22">
        <v>46099</v>
      </c>
      <c r="C309" s="22">
        <v>46107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9451</v>
      </c>
      <c r="B310" s="22">
        <v>46099</v>
      </c>
      <c r="C310" s="22">
        <v>46107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9451</v>
      </c>
      <c r="B311" s="22">
        <v>46099</v>
      </c>
      <c r="C311" s="22">
        <v>46107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9451</v>
      </c>
      <c r="B312" s="22">
        <v>46099</v>
      </c>
      <c r="C312" s="22">
        <v>46107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9451</v>
      </c>
      <c r="B313" s="22">
        <v>46099</v>
      </c>
      <c r="C313" s="22">
        <v>46107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9451</v>
      </c>
      <c r="B314" s="22">
        <v>46099</v>
      </c>
      <c r="C314" s="22">
        <v>46107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9451</v>
      </c>
      <c r="B315" s="22">
        <v>46099</v>
      </c>
      <c r="C315" s="22">
        <v>46107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9451</v>
      </c>
      <c r="B316" s="22">
        <v>46099</v>
      </c>
      <c r="C316" s="22">
        <v>46107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9451</v>
      </c>
      <c r="B317" s="22">
        <v>46099</v>
      </c>
      <c r="C317" s="22">
        <v>46107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9451</v>
      </c>
      <c r="B318" s="22">
        <v>46099</v>
      </c>
      <c r="C318" s="22">
        <v>46107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9451</v>
      </c>
      <c r="B319" s="22">
        <v>46099</v>
      </c>
      <c r="C319" s="22">
        <v>46107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9451</v>
      </c>
      <c r="B320" s="22">
        <v>46099</v>
      </c>
      <c r="C320" s="22">
        <v>46107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9451</v>
      </c>
      <c r="B321" s="22">
        <v>46099</v>
      </c>
      <c r="C321" s="22">
        <v>46107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9451</v>
      </c>
      <c r="B322" s="22">
        <v>46099</v>
      </c>
      <c r="C322" s="22">
        <v>46107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9451</v>
      </c>
      <c r="B323" s="22">
        <v>46099</v>
      </c>
      <c r="C323" s="22">
        <v>46107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9451</v>
      </c>
      <c r="B324" s="22">
        <v>46099</v>
      </c>
      <c r="C324" s="22">
        <v>46107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9451</v>
      </c>
      <c r="B325" s="22">
        <v>46099</v>
      </c>
      <c r="C325" s="22">
        <v>46107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9451</v>
      </c>
      <c r="B326" s="22">
        <v>46099</v>
      </c>
      <c r="C326" s="22">
        <v>46107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9451</v>
      </c>
      <c r="B327" s="22">
        <v>46099</v>
      </c>
      <c r="C327" s="22">
        <v>46107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9451</v>
      </c>
      <c r="B328" s="22">
        <v>46099</v>
      </c>
      <c r="C328" s="22">
        <v>46107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9451</v>
      </c>
      <c r="B329" s="22">
        <v>46099</v>
      </c>
      <c r="C329" s="22">
        <v>46107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9451</v>
      </c>
      <c r="B330" s="22">
        <v>46099</v>
      </c>
      <c r="C330" s="22">
        <v>46107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9451</v>
      </c>
      <c r="B331" s="22">
        <v>46099</v>
      </c>
      <c r="C331" s="22">
        <v>46107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9451</v>
      </c>
      <c r="B332" s="22">
        <v>46099</v>
      </c>
      <c r="C332" s="22">
        <v>46107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9451</v>
      </c>
      <c r="B333" s="22">
        <v>46099</v>
      </c>
      <c r="C333" s="22">
        <v>46107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9451</v>
      </c>
      <c r="B334" s="22">
        <v>46099</v>
      </c>
      <c r="C334" s="22">
        <v>46107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9451</v>
      </c>
      <c r="B335" s="22">
        <v>46099</v>
      </c>
      <c r="C335" s="22">
        <v>46107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9451</v>
      </c>
      <c r="B336" s="22">
        <v>46099</v>
      </c>
      <c r="C336" s="22">
        <v>46107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9451</v>
      </c>
      <c r="B337" s="22">
        <v>46099</v>
      </c>
      <c r="C337" s="22">
        <v>46107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9451</v>
      </c>
      <c r="B338" s="22">
        <v>46099</v>
      </c>
      <c r="C338" s="22">
        <v>46107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9451</v>
      </c>
      <c r="B339" s="22">
        <v>46099</v>
      </c>
      <c r="C339" s="22">
        <v>46107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9451</v>
      </c>
      <c r="B340" s="22">
        <v>46099</v>
      </c>
      <c r="C340" s="22">
        <v>46107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9451</v>
      </c>
      <c r="B341" s="22">
        <v>46099</v>
      </c>
      <c r="C341" s="22">
        <v>46107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9451</v>
      </c>
      <c r="B342" s="22">
        <v>46099</v>
      </c>
      <c r="C342" s="22">
        <v>46107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9451</v>
      </c>
      <c r="B343" s="22">
        <v>46099</v>
      </c>
      <c r="C343" s="22">
        <v>46107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9451</v>
      </c>
      <c r="B344" s="22">
        <v>46099</v>
      </c>
      <c r="C344" s="22">
        <v>46107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9451</v>
      </c>
      <c r="B345" s="22">
        <v>46099</v>
      </c>
      <c r="C345" s="22">
        <v>46107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9451</v>
      </c>
      <c r="B346" s="22">
        <v>46099</v>
      </c>
      <c r="C346" s="22">
        <v>46107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9451</v>
      </c>
      <c r="B347" s="22">
        <v>46099</v>
      </c>
      <c r="C347" s="22">
        <v>46107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9451</v>
      </c>
      <c r="B348" s="22">
        <v>46099</v>
      </c>
      <c r="C348" s="22">
        <v>46107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9451</v>
      </c>
      <c r="B349" s="22">
        <v>46099</v>
      </c>
      <c r="C349" s="22">
        <v>46107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9451</v>
      </c>
      <c r="B350" s="22">
        <v>46099</v>
      </c>
      <c r="C350" s="22">
        <v>46107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9451</v>
      </c>
      <c r="B351" s="22">
        <v>46099</v>
      </c>
      <c r="C351" s="22">
        <v>46107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9451</v>
      </c>
      <c r="B352" s="22">
        <v>46099</v>
      </c>
      <c r="C352" s="22">
        <v>46107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9451</v>
      </c>
      <c r="B353" s="22">
        <v>46099</v>
      </c>
      <c r="C353" s="22">
        <v>46107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9451</v>
      </c>
      <c r="B354" s="22">
        <v>46099</v>
      </c>
      <c r="C354" s="22">
        <v>46107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9451</v>
      </c>
      <c r="B355" s="22">
        <v>46099</v>
      </c>
      <c r="C355" s="22">
        <v>46107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9451</v>
      </c>
      <c r="B356" s="22">
        <v>46099</v>
      </c>
      <c r="C356" s="22">
        <v>46107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9451</v>
      </c>
      <c r="B357" s="22">
        <v>46099</v>
      </c>
      <c r="C357" s="22">
        <v>46107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9451</v>
      </c>
      <c r="B358" s="22">
        <v>46099</v>
      </c>
      <c r="C358" s="22">
        <v>46107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9451</v>
      </c>
      <c r="B359" s="22">
        <v>46099</v>
      </c>
      <c r="C359" s="22">
        <v>46107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9451</v>
      </c>
      <c r="B360" s="22">
        <v>46099</v>
      </c>
      <c r="C360" s="22">
        <v>46107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9451</v>
      </c>
      <c r="B361" s="22">
        <v>46099</v>
      </c>
      <c r="C361" s="22">
        <v>46107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9451</v>
      </c>
      <c r="B362" s="22">
        <v>46099</v>
      </c>
      <c r="C362" s="22">
        <v>46107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9451</v>
      </c>
      <c r="B363" s="22">
        <v>46099</v>
      </c>
      <c r="C363" s="22">
        <v>46107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9451</v>
      </c>
      <c r="B364" s="22">
        <v>46099</v>
      </c>
      <c r="C364" s="22">
        <v>46107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9451</v>
      </c>
      <c r="B365" s="22">
        <v>46099</v>
      </c>
      <c r="C365" s="22">
        <v>46107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9451</v>
      </c>
      <c r="B366" s="22">
        <v>46099</v>
      </c>
      <c r="C366" s="22">
        <v>46107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9451</v>
      </c>
      <c r="B367" s="22">
        <v>46099</v>
      </c>
      <c r="C367" s="22">
        <v>46107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9451</v>
      </c>
      <c r="B368" s="22">
        <v>46099</v>
      </c>
      <c r="C368" s="22">
        <v>46107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9451</v>
      </c>
      <c r="B369" s="22">
        <v>46099</v>
      </c>
      <c r="C369" s="22">
        <v>46107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9451</v>
      </c>
      <c r="B370" s="22">
        <v>46099</v>
      </c>
      <c r="C370" s="22">
        <v>46107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9451</v>
      </c>
      <c r="B371" s="22">
        <v>46099</v>
      </c>
      <c r="C371" s="22">
        <v>46107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9451</v>
      </c>
      <c r="B372" s="22">
        <v>46099</v>
      </c>
      <c r="C372" s="22">
        <v>46107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9451</v>
      </c>
      <c r="B373" s="22">
        <v>46099</v>
      </c>
      <c r="C373" s="22">
        <v>46107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9451</v>
      </c>
      <c r="B374" s="22">
        <v>46099</v>
      </c>
      <c r="C374" s="22">
        <v>46107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9451</v>
      </c>
      <c r="B375" s="22">
        <v>46099</v>
      </c>
      <c r="C375" s="22">
        <v>46107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9451</v>
      </c>
      <c r="B376" s="22">
        <v>46099</v>
      </c>
      <c r="C376" s="22">
        <v>46107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9451</v>
      </c>
      <c r="B377" s="22">
        <v>46099</v>
      </c>
      <c r="C377" s="22">
        <v>46107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9451</v>
      </c>
      <c r="B378" s="22">
        <v>46099</v>
      </c>
      <c r="C378" s="22">
        <v>46107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9451</v>
      </c>
      <c r="B379" s="22">
        <v>46099</v>
      </c>
      <c r="C379" s="22">
        <v>46107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9451</v>
      </c>
      <c r="B380" s="22">
        <v>46099</v>
      </c>
      <c r="C380" s="22">
        <v>46107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9451</v>
      </c>
      <c r="B381" s="22">
        <v>46099</v>
      </c>
      <c r="C381" s="22">
        <v>46107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9451</v>
      </c>
      <c r="B382" s="22">
        <v>46099</v>
      </c>
      <c r="C382" s="22">
        <v>46107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9451</v>
      </c>
      <c r="B383" s="22">
        <v>46099</v>
      </c>
      <c r="C383" s="22">
        <v>46107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9451</v>
      </c>
      <c r="B384" s="22">
        <v>46099</v>
      </c>
      <c r="C384" s="22">
        <v>46107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9451</v>
      </c>
      <c r="B385" s="22">
        <v>46099</v>
      </c>
      <c r="C385" s="22">
        <v>46107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9451</v>
      </c>
      <c r="B386" s="22">
        <v>46099</v>
      </c>
      <c r="C386" s="22">
        <v>46107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9451</v>
      </c>
      <c r="B387" s="22">
        <v>46099</v>
      </c>
      <c r="C387" s="22">
        <v>46107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9451</v>
      </c>
      <c r="B388" s="22">
        <v>46099</v>
      </c>
      <c r="C388" s="22">
        <v>46107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9451</v>
      </c>
      <c r="B389" s="22">
        <v>46099</v>
      </c>
      <c r="C389" s="22">
        <v>46107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9451</v>
      </c>
      <c r="B390" s="22">
        <v>46099</v>
      </c>
      <c r="C390" s="22">
        <v>46107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9451</v>
      </c>
      <c r="B391" s="22">
        <v>46099</v>
      </c>
      <c r="C391" s="22">
        <v>46107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9451</v>
      </c>
      <c r="B392" s="22">
        <v>46099</v>
      </c>
      <c r="C392" s="22">
        <v>46107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9451</v>
      </c>
      <c r="B393" s="22">
        <v>46099</v>
      </c>
      <c r="C393" s="22">
        <v>46107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9451</v>
      </c>
      <c r="B394" s="22">
        <v>46099</v>
      </c>
      <c r="C394" s="22">
        <v>46107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9451</v>
      </c>
      <c r="B395" s="22">
        <v>46099</v>
      </c>
      <c r="C395" s="22">
        <v>46107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9451</v>
      </c>
      <c r="B396" s="22">
        <v>46099</v>
      </c>
      <c r="C396" s="22">
        <v>46107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9451</v>
      </c>
      <c r="B397" s="22">
        <v>46099</v>
      </c>
      <c r="C397" s="22">
        <v>46107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9451</v>
      </c>
      <c r="B398" s="22">
        <v>46099</v>
      </c>
      <c r="C398" s="22">
        <v>46107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9451</v>
      </c>
      <c r="B399" s="22">
        <v>46099</v>
      </c>
      <c r="C399" s="22">
        <v>46107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9451</v>
      </c>
      <c r="B400" s="22">
        <v>46099</v>
      </c>
      <c r="C400" s="22">
        <v>46107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9451</v>
      </c>
      <c r="B401" s="22">
        <v>46099</v>
      </c>
      <c r="C401" s="22">
        <v>46107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9451</v>
      </c>
      <c r="B402" s="22">
        <v>46099</v>
      </c>
      <c r="C402" s="22">
        <v>46107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9451</v>
      </c>
      <c r="B403" s="22">
        <v>46099</v>
      </c>
      <c r="C403" s="22">
        <v>46107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9451</v>
      </c>
      <c r="B404" s="22">
        <v>46099</v>
      </c>
      <c r="C404" s="22">
        <v>46107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9451</v>
      </c>
      <c r="B405" s="22">
        <v>46099</v>
      </c>
      <c r="C405" s="22">
        <v>46107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9451</v>
      </c>
      <c r="B406" s="22">
        <v>46099</v>
      </c>
      <c r="C406" s="22">
        <v>46107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9451</v>
      </c>
      <c r="B407" s="22">
        <v>46099</v>
      </c>
      <c r="C407" s="22">
        <v>46107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9451</v>
      </c>
      <c r="B408" s="22">
        <v>46099</v>
      </c>
      <c r="C408" s="22">
        <v>46107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9451</v>
      </c>
      <c r="B409" s="22">
        <v>46099</v>
      </c>
      <c r="C409" s="22">
        <v>46107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9451</v>
      </c>
      <c r="B410" s="22">
        <v>46099</v>
      </c>
      <c r="C410" s="22">
        <v>46107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9451</v>
      </c>
      <c r="B411" s="22">
        <v>46099</v>
      </c>
      <c r="C411" s="22">
        <v>46107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9451</v>
      </c>
      <c r="B412" s="22">
        <v>46099</v>
      </c>
      <c r="C412" s="22">
        <v>46107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9451</v>
      </c>
      <c r="B413" s="22">
        <v>46099</v>
      </c>
      <c r="C413" s="22">
        <v>46107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9451</v>
      </c>
      <c r="B414" s="22">
        <v>46099</v>
      </c>
      <c r="C414" s="22">
        <v>46107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9451</v>
      </c>
      <c r="B415" s="22">
        <v>46099</v>
      </c>
      <c r="C415" s="22">
        <v>46107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9451</v>
      </c>
      <c r="B416" s="22">
        <v>46099</v>
      </c>
      <c r="C416" s="22">
        <v>46107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9451</v>
      </c>
      <c r="B417" s="22">
        <v>46099</v>
      </c>
      <c r="C417" s="22">
        <v>46107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9451</v>
      </c>
      <c r="B418" s="22">
        <v>46099</v>
      </c>
      <c r="C418" s="22">
        <v>46107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9451</v>
      </c>
      <c r="B419" s="22">
        <v>46099</v>
      </c>
      <c r="C419" s="22">
        <v>46107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9451</v>
      </c>
      <c r="B420" s="22">
        <v>46099</v>
      </c>
      <c r="C420" s="22">
        <v>46107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9451</v>
      </c>
      <c r="B421" s="22">
        <v>46099</v>
      </c>
      <c r="C421" s="22">
        <v>46107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9451</v>
      </c>
      <c r="B422" s="22">
        <v>46099</v>
      </c>
      <c r="C422" s="22">
        <v>46107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9451</v>
      </c>
      <c r="B423" s="22">
        <v>46099</v>
      </c>
      <c r="C423" s="22">
        <v>46107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9451</v>
      </c>
      <c r="B424" s="22">
        <v>46099</v>
      </c>
      <c r="C424" s="22">
        <v>46107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9451</v>
      </c>
      <c r="B425" s="22">
        <v>46099</v>
      </c>
      <c r="C425" s="22">
        <v>46107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9451</v>
      </c>
      <c r="B426" s="22">
        <v>46099</v>
      </c>
      <c r="C426" s="22">
        <v>46107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9451</v>
      </c>
      <c r="B427" s="22">
        <v>46099</v>
      </c>
      <c r="C427" s="22">
        <v>46107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9451</v>
      </c>
      <c r="B428" s="22">
        <v>46099</v>
      </c>
      <c r="C428" s="22">
        <v>46107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9451</v>
      </c>
      <c r="B429" s="22">
        <v>46099</v>
      </c>
      <c r="C429" s="22">
        <v>46107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9451</v>
      </c>
      <c r="B430" s="22">
        <v>46099</v>
      </c>
      <c r="C430" s="22">
        <v>46107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9451</v>
      </c>
      <c r="B431" s="22">
        <v>46099</v>
      </c>
      <c r="C431" s="22">
        <v>46107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9451</v>
      </c>
      <c r="B432" s="22">
        <v>46099</v>
      </c>
      <c r="C432" s="22">
        <v>46107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9451</v>
      </c>
      <c r="B433" s="22">
        <v>46099</v>
      </c>
      <c r="C433" s="22">
        <v>46107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9451</v>
      </c>
      <c r="B434" s="22">
        <v>46099</v>
      </c>
      <c r="C434" s="22">
        <v>46107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9451</v>
      </c>
      <c r="B435" s="22">
        <v>46099</v>
      </c>
      <c r="C435" s="22">
        <v>46107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9451</v>
      </c>
      <c r="B436" s="22">
        <v>46099</v>
      </c>
      <c r="C436" s="22">
        <v>46107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9451</v>
      </c>
      <c r="B437" s="22">
        <v>46099</v>
      </c>
      <c r="C437" s="22">
        <v>46107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9451</v>
      </c>
      <c r="B438" s="22">
        <v>46099</v>
      </c>
      <c r="C438" s="22">
        <v>46107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9451</v>
      </c>
      <c r="B439" s="22">
        <v>46099</v>
      </c>
      <c r="C439" s="22">
        <v>46107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9451</v>
      </c>
      <c r="B440" s="22">
        <v>46099</v>
      </c>
      <c r="C440" s="22">
        <v>46107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9451</v>
      </c>
      <c r="B441" s="22">
        <v>46099</v>
      </c>
      <c r="C441" s="22">
        <v>46107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9451</v>
      </c>
      <c r="B442" s="22">
        <v>46099</v>
      </c>
      <c r="C442" s="22">
        <v>46107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9451</v>
      </c>
      <c r="B443" s="22">
        <v>46099</v>
      </c>
      <c r="C443" s="22">
        <v>46107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9451</v>
      </c>
      <c r="B444" s="22">
        <v>46099</v>
      </c>
      <c r="C444" s="22">
        <v>46107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9451</v>
      </c>
      <c r="B445" s="22">
        <v>46099</v>
      </c>
      <c r="C445" s="22">
        <v>46107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9451</v>
      </c>
      <c r="B446" s="22">
        <v>46099</v>
      </c>
      <c r="C446" s="22">
        <v>46107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9451</v>
      </c>
      <c r="B447" s="22">
        <v>46099</v>
      </c>
      <c r="C447" s="22">
        <v>46107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9451</v>
      </c>
      <c r="B448" s="22">
        <v>46099</v>
      </c>
      <c r="C448" s="22">
        <v>46107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9451</v>
      </c>
      <c r="B449" s="22">
        <v>46099</v>
      </c>
      <c r="C449" s="22">
        <v>46107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9451</v>
      </c>
      <c r="B450" s="22">
        <v>46099</v>
      </c>
      <c r="C450" s="22">
        <v>46107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9451</v>
      </c>
      <c r="B451" s="22">
        <v>46099</v>
      </c>
      <c r="C451" s="22">
        <v>46107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9451</v>
      </c>
      <c r="B452" s="22">
        <v>46099</v>
      </c>
      <c r="C452" s="22">
        <v>46107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9451</v>
      </c>
      <c r="B453" s="22">
        <v>46099</v>
      </c>
      <c r="C453" s="22">
        <v>46107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9451</v>
      </c>
      <c r="B454" s="22">
        <v>46099</v>
      </c>
      <c r="C454" s="22">
        <v>46107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9451</v>
      </c>
      <c r="B455" s="22">
        <v>46099</v>
      </c>
      <c r="C455" s="22">
        <v>46107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9451</v>
      </c>
      <c r="B456" s="22">
        <v>46099</v>
      </c>
      <c r="C456" s="22">
        <v>46107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9451</v>
      </c>
      <c r="B457" s="22">
        <v>46099</v>
      </c>
      <c r="C457" s="22">
        <v>46107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9451</v>
      </c>
      <c r="B458" s="22">
        <v>46099</v>
      </c>
      <c r="C458" s="22">
        <v>46107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9451</v>
      </c>
      <c r="B459" s="22">
        <v>46099</v>
      </c>
      <c r="C459" s="22">
        <v>46107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9451</v>
      </c>
      <c r="B460" s="22">
        <v>46099</v>
      </c>
      <c r="C460" s="22">
        <v>46107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9451</v>
      </c>
      <c r="B461" s="22">
        <v>46099</v>
      </c>
      <c r="C461" s="22">
        <v>46107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9451</v>
      </c>
      <c r="B462" s="22">
        <v>46099</v>
      </c>
      <c r="C462" s="22">
        <v>46107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9451</v>
      </c>
      <c r="B463" s="22">
        <v>46099</v>
      </c>
      <c r="C463" s="22">
        <v>46107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9451</v>
      </c>
      <c r="B464" s="22">
        <v>46099</v>
      </c>
      <c r="C464" s="22">
        <v>46107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9451</v>
      </c>
      <c r="B465" s="22">
        <v>46099</v>
      </c>
      <c r="C465" s="22">
        <v>46107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9451</v>
      </c>
      <c r="B466" s="22">
        <v>46099</v>
      </c>
      <c r="C466" s="22">
        <v>46107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9451</v>
      </c>
      <c r="B467" s="22">
        <v>46099</v>
      </c>
      <c r="C467" s="22">
        <v>46107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9451</v>
      </c>
      <c r="B468" s="22">
        <v>46099</v>
      </c>
      <c r="C468" s="22">
        <v>46107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9451</v>
      </c>
      <c r="B469" s="22">
        <v>46099</v>
      </c>
      <c r="C469" s="22">
        <v>46107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9451</v>
      </c>
      <c r="B470" s="22">
        <v>46099</v>
      </c>
      <c r="C470" s="22">
        <v>46107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9451</v>
      </c>
      <c r="B471" s="22">
        <v>46099</v>
      </c>
      <c r="C471" s="22">
        <v>46107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9451</v>
      </c>
      <c r="B472" s="22">
        <v>46099</v>
      </c>
      <c r="C472" s="22">
        <v>46107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9451</v>
      </c>
      <c r="B473" s="22">
        <v>46099</v>
      </c>
      <c r="C473" s="22">
        <v>46107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9451</v>
      </c>
      <c r="B474" s="22">
        <v>46099</v>
      </c>
      <c r="C474" s="22">
        <v>46107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9451</v>
      </c>
      <c r="B475" s="22">
        <v>46099</v>
      </c>
      <c r="C475" s="22">
        <v>46107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9451</v>
      </c>
      <c r="B476" s="22">
        <v>46099</v>
      </c>
      <c r="C476" s="22">
        <v>46107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9451</v>
      </c>
      <c r="B477" s="22">
        <v>46099</v>
      </c>
      <c r="C477" s="22">
        <v>46107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9451</v>
      </c>
      <c r="B478" s="22">
        <v>46099</v>
      </c>
      <c r="C478" s="22">
        <v>46107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9451</v>
      </c>
      <c r="B479" s="22">
        <v>46099</v>
      </c>
      <c r="C479" s="22">
        <v>46107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9451</v>
      </c>
      <c r="B480" s="22">
        <v>46099</v>
      </c>
      <c r="C480" s="22">
        <v>46107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9451</v>
      </c>
      <c r="B481" s="22">
        <v>46099</v>
      </c>
      <c r="C481" s="22">
        <v>46107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9451</v>
      </c>
      <c r="B482" s="22">
        <v>46099</v>
      </c>
      <c r="C482" s="22">
        <v>46107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9451</v>
      </c>
      <c r="B483" s="22">
        <v>46099</v>
      </c>
      <c r="C483" s="22">
        <v>46107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9451</v>
      </c>
      <c r="B484" s="22">
        <v>46099</v>
      </c>
      <c r="C484" s="22">
        <v>46107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9451</v>
      </c>
      <c r="B485" s="22">
        <v>46099</v>
      </c>
      <c r="C485" s="22">
        <v>46107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9451</v>
      </c>
      <c r="B486" s="22">
        <v>46099</v>
      </c>
      <c r="C486" s="22">
        <v>46107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9451</v>
      </c>
      <c r="B487" s="22">
        <v>46099</v>
      </c>
      <c r="C487" s="22">
        <v>46107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9451</v>
      </c>
      <c r="B488" s="22">
        <v>46099</v>
      </c>
      <c r="C488" s="22">
        <v>46107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9451</v>
      </c>
      <c r="B489" s="22">
        <v>46099</v>
      </c>
      <c r="C489" s="22">
        <v>46107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9451</v>
      </c>
      <c r="B490" s="22">
        <v>46099</v>
      </c>
      <c r="C490" s="22">
        <v>46107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9451</v>
      </c>
      <c r="B491" s="22">
        <v>46099</v>
      </c>
      <c r="C491" s="22">
        <v>46107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9451</v>
      </c>
      <c r="B492" s="22">
        <v>46099</v>
      </c>
      <c r="C492" s="22">
        <v>46107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9451</v>
      </c>
      <c r="B493" s="22">
        <v>46099</v>
      </c>
      <c r="C493" s="22">
        <v>46107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9451</v>
      </c>
      <c r="B494" s="22">
        <v>46099</v>
      </c>
      <c r="C494" s="22">
        <v>46107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9451</v>
      </c>
      <c r="B495" s="22">
        <v>46099</v>
      </c>
      <c r="C495" s="22">
        <v>46107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9451</v>
      </c>
      <c r="B496" s="22">
        <v>46099</v>
      </c>
      <c r="C496" s="22">
        <v>46107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9451</v>
      </c>
      <c r="B497" s="22">
        <v>46099</v>
      </c>
      <c r="C497" s="22">
        <v>46107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9451</v>
      </c>
      <c r="B498" s="22">
        <v>46099</v>
      </c>
      <c r="C498" s="22">
        <v>46107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9451</v>
      </c>
      <c r="B499" s="22">
        <v>46099</v>
      </c>
      <c r="C499" s="22">
        <v>46107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9451</v>
      </c>
      <c r="B500" s="22">
        <v>46099</v>
      </c>
      <c r="C500" s="22">
        <v>46107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9451</v>
      </c>
      <c r="B501" s="22">
        <v>46099</v>
      </c>
      <c r="C501" s="22">
        <v>46107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9451</v>
      </c>
      <c r="B502" s="22">
        <v>46099</v>
      </c>
      <c r="C502" s="22">
        <v>46107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9451</v>
      </c>
      <c r="B503" s="22">
        <v>46099</v>
      </c>
      <c r="C503" s="22">
        <v>46107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9451</v>
      </c>
      <c r="B504" s="22">
        <v>46099</v>
      </c>
      <c r="C504" s="22">
        <v>46107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9451</v>
      </c>
      <c r="B505" s="22">
        <v>46099</v>
      </c>
      <c r="C505" s="22">
        <v>46107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9451</v>
      </c>
      <c r="B506" s="22">
        <v>46099</v>
      </c>
      <c r="C506" s="22">
        <v>46107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9451</v>
      </c>
      <c r="B507" s="22">
        <v>46099</v>
      </c>
      <c r="C507" s="22">
        <v>46107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9451</v>
      </c>
      <c r="B508" s="22">
        <v>46099</v>
      </c>
      <c r="C508" s="22">
        <v>46107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9451</v>
      </c>
      <c r="B509" s="22">
        <v>46099</v>
      </c>
      <c r="C509" s="22">
        <v>46107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9451</v>
      </c>
      <c r="B510" s="22">
        <v>46099</v>
      </c>
      <c r="C510" s="22">
        <v>46107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9451</v>
      </c>
      <c r="B511" s="22">
        <v>46099</v>
      </c>
      <c r="C511" s="22">
        <v>46107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9451</v>
      </c>
      <c r="B512" s="22">
        <v>46099</v>
      </c>
      <c r="C512" s="22">
        <v>46107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9451</v>
      </c>
      <c r="B513" s="22">
        <v>46099</v>
      </c>
      <c r="C513" s="22">
        <v>46107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9451</v>
      </c>
      <c r="B514" s="22">
        <v>46099</v>
      </c>
      <c r="C514" s="22">
        <v>46107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9451</v>
      </c>
      <c r="B515" s="22">
        <v>46099</v>
      </c>
      <c r="C515" s="22">
        <v>46107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9451</v>
      </c>
      <c r="B516" s="22">
        <v>46099</v>
      </c>
      <c r="C516" s="22">
        <v>46107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9451</v>
      </c>
      <c r="B517" s="22">
        <v>46099</v>
      </c>
      <c r="C517" s="22">
        <v>46107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9451</v>
      </c>
      <c r="B518" s="22">
        <v>46099</v>
      </c>
      <c r="C518" s="22">
        <v>46107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9451</v>
      </c>
      <c r="B519" s="22">
        <v>46099</v>
      </c>
      <c r="C519" s="22">
        <v>46107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9451</v>
      </c>
      <c r="B520" s="22">
        <v>46099</v>
      </c>
      <c r="C520" s="22">
        <v>46107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9451</v>
      </c>
      <c r="B521" s="22">
        <v>46099</v>
      </c>
      <c r="C521" s="22">
        <v>46107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9451</v>
      </c>
      <c r="B522" s="22">
        <v>46099</v>
      </c>
      <c r="C522" s="22">
        <v>46107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9451</v>
      </c>
      <c r="B523" s="22">
        <v>46099</v>
      </c>
      <c r="C523" s="22">
        <v>46107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9451</v>
      </c>
      <c r="B524" s="22">
        <v>46099</v>
      </c>
      <c r="C524" s="22">
        <v>46107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9451</v>
      </c>
      <c r="B525" s="22">
        <v>46099</v>
      </c>
      <c r="C525" s="22">
        <v>46107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9451</v>
      </c>
      <c r="B526" s="22">
        <v>46099</v>
      </c>
      <c r="C526" s="22">
        <v>46107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9451</v>
      </c>
      <c r="B527" s="22">
        <v>46099</v>
      </c>
      <c r="C527" s="22">
        <v>46107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9451</v>
      </c>
      <c r="B528" s="22">
        <v>46099</v>
      </c>
      <c r="C528" s="22">
        <v>46107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9451</v>
      </c>
      <c r="B529" s="22">
        <v>46099</v>
      </c>
      <c r="C529" s="22">
        <v>46107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9451</v>
      </c>
      <c r="B530" s="22">
        <v>46099</v>
      </c>
      <c r="C530" s="22">
        <v>46107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9451</v>
      </c>
      <c r="B531" s="22">
        <v>46099</v>
      </c>
      <c r="C531" s="22">
        <v>46107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9451</v>
      </c>
      <c r="B532" s="22">
        <v>46099</v>
      </c>
      <c r="C532" s="22">
        <v>46107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9451</v>
      </c>
      <c r="B533" s="22">
        <v>46099</v>
      </c>
      <c r="C533" s="22">
        <v>46107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9451</v>
      </c>
      <c r="B534" s="22">
        <v>46099</v>
      </c>
      <c r="C534" s="22">
        <v>46107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9451</v>
      </c>
      <c r="B535" s="22">
        <v>46099</v>
      </c>
      <c r="C535" s="22">
        <v>46107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9451</v>
      </c>
      <c r="B536" s="22">
        <v>46099</v>
      </c>
      <c r="C536" s="22">
        <v>46107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9451</v>
      </c>
      <c r="B537" s="22">
        <v>46099</v>
      </c>
      <c r="C537" s="22">
        <v>46107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9451</v>
      </c>
      <c r="B538" s="22">
        <v>46099</v>
      </c>
      <c r="C538" s="22">
        <v>46107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9451</v>
      </c>
      <c r="B539" s="22">
        <v>46099</v>
      </c>
      <c r="C539" s="22">
        <v>46107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9451</v>
      </c>
      <c r="B540" s="22">
        <v>46099</v>
      </c>
      <c r="C540" s="22">
        <v>46107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9451</v>
      </c>
      <c r="B541" s="22">
        <v>46099</v>
      </c>
      <c r="C541" s="22">
        <v>46107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9451</v>
      </c>
      <c r="B542" s="22">
        <v>46099</v>
      </c>
      <c r="C542" s="22">
        <v>46107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9451</v>
      </c>
      <c r="B543" s="22">
        <v>46099</v>
      </c>
      <c r="C543" s="22">
        <v>46107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9451</v>
      </c>
      <c r="B544" s="22">
        <v>46099</v>
      </c>
      <c r="C544" s="22">
        <v>46107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9451</v>
      </c>
      <c r="B545" s="22">
        <v>46099</v>
      </c>
      <c r="C545" s="22">
        <v>46107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9451</v>
      </c>
      <c r="B546" s="22">
        <v>46099</v>
      </c>
      <c r="C546" s="22">
        <v>46107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9451</v>
      </c>
      <c r="B547" s="22">
        <v>46099</v>
      </c>
      <c r="C547" s="22">
        <v>46107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9451</v>
      </c>
      <c r="B548" s="22">
        <v>46099</v>
      </c>
      <c r="C548" s="22">
        <v>46107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9451</v>
      </c>
      <c r="B549" s="22">
        <v>46099</v>
      </c>
      <c r="C549" s="22">
        <v>46107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9451</v>
      </c>
      <c r="B550" s="22">
        <v>46099</v>
      </c>
      <c r="C550" s="22">
        <v>46107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9451</v>
      </c>
      <c r="B551" s="22">
        <v>46099</v>
      </c>
      <c r="C551" s="22">
        <v>46107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9451</v>
      </c>
      <c r="B552" s="22">
        <v>46099</v>
      </c>
      <c r="C552" s="22">
        <v>46107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9451</v>
      </c>
      <c r="B553" s="22">
        <v>46099</v>
      </c>
      <c r="C553" s="22">
        <v>46107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9451</v>
      </c>
      <c r="B554" s="22">
        <v>46099</v>
      </c>
      <c r="C554" s="22">
        <v>46107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9451</v>
      </c>
      <c r="B555" s="22">
        <v>46099</v>
      </c>
      <c r="C555" s="22">
        <v>46107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9451</v>
      </c>
      <c r="B556" s="22">
        <v>46099</v>
      </c>
      <c r="C556" s="22">
        <v>46107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9451</v>
      </c>
      <c r="B557" s="22">
        <v>46099</v>
      </c>
      <c r="C557" s="22">
        <v>46107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9451</v>
      </c>
      <c r="B558" s="22">
        <v>46099</v>
      </c>
      <c r="C558" s="22">
        <v>46107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9451</v>
      </c>
      <c r="B559" s="22">
        <v>46099</v>
      </c>
      <c r="C559" s="22">
        <v>46107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9451</v>
      </c>
      <c r="B560" s="22">
        <v>46099</v>
      </c>
      <c r="C560" s="22">
        <v>46107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9451</v>
      </c>
      <c r="B561" s="22">
        <v>46099</v>
      </c>
      <c r="C561" s="22">
        <v>46107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9451</v>
      </c>
      <c r="B562" s="22">
        <v>46099</v>
      </c>
      <c r="C562" s="22">
        <v>46107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9451</v>
      </c>
      <c r="B563" s="22">
        <v>46099</v>
      </c>
      <c r="C563" s="22">
        <v>46107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9451</v>
      </c>
      <c r="B564" s="22">
        <v>46099</v>
      </c>
      <c r="C564" s="22">
        <v>46107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9451</v>
      </c>
      <c r="B565" s="22">
        <v>46099</v>
      </c>
      <c r="C565" s="22">
        <v>46107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9451</v>
      </c>
      <c r="B566" s="22">
        <v>46099</v>
      </c>
      <c r="C566" s="22">
        <v>46107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9451</v>
      </c>
      <c r="B567" s="22">
        <v>46099</v>
      </c>
      <c r="C567" s="22">
        <v>46107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9451</v>
      </c>
      <c r="B568" s="22">
        <v>46099</v>
      </c>
      <c r="C568" s="22">
        <v>46107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9451</v>
      </c>
      <c r="B569" s="22">
        <v>46099</v>
      </c>
      <c r="C569" s="22">
        <v>46107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9451</v>
      </c>
      <c r="B570" s="22">
        <v>46099</v>
      </c>
      <c r="C570" s="22">
        <v>46107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9451</v>
      </c>
      <c r="B571" s="22">
        <v>46099</v>
      </c>
      <c r="C571" s="22">
        <v>46107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9451</v>
      </c>
      <c r="B572" s="22">
        <v>46099</v>
      </c>
      <c r="C572" s="22">
        <v>46107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9451</v>
      </c>
      <c r="B573" s="22">
        <v>46099</v>
      </c>
      <c r="C573" s="22">
        <v>46107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9451</v>
      </c>
      <c r="B574" s="22">
        <v>46099</v>
      </c>
      <c r="C574" s="22">
        <v>46107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9451</v>
      </c>
      <c r="B575" s="22">
        <v>46099</v>
      </c>
      <c r="C575" s="22">
        <v>46107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9451</v>
      </c>
      <c r="B576" s="22">
        <v>46099</v>
      </c>
      <c r="C576" s="22">
        <v>46107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9451</v>
      </c>
      <c r="B577" s="22">
        <v>46099</v>
      </c>
      <c r="C577" s="22">
        <v>46107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9451</v>
      </c>
      <c r="B578" s="22">
        <v>46099</v>
      </c>
      <c r="C578" s="22">
        <v>46107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9451</v>
      </c>
      <c r="B579" s="22">
        <v>46099</v>
      </c>
      <c r="C579" s="22">
        <v>46107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9451</v>
      </c>
      <c r="B580" s="22">
        <v>46099</v>
      </c>
      <c r="C580" s="22">
        <v>46107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9451</v>
      </c>
      <c r="B581" s="22">
        <v>46099</v>
      </c>
      <c r="C581" s="22">
        <v>46107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9451</v>
      </c>
      <c r="B582" s="22">
        <v>46099</v>
      </c>
      <c r="C582" s="22">
        <v>46107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9451</v>
      </c>
      <c r="B583" s="22">
        <v>46099</v>
      </c>
      <c r="C583" s="22">
        <v>46107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9451</v>
      </c>
      <c r="B584" s="22">
        <v>46099</v>
      </c>
      <c r="C584" s="22">
        <v>46107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9451</v>
      </c>
      <c r="B585" s="22">
        <v>46099</v>
      </c>
      <c r="C585" s="22">
        <v>46107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9451</v>
      </c>
      <c r="B586" s="22">
        <v>46099</v>
      </c>
      <c r="C586" s="22">
        <v>46107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9451</v>
      </c>
      <c r="B587" s="22">
        <v>46099</v>
      </c>
      <c r="C587" s="22">
        <v>46107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9451</v>
      </c>
      <c r="B588" s="22">
        <v>46099</v>
      </c>
      <c r="C588" s="22">
        <v>46107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9451</v>
      </c>
      <c r="B589" s="22">
        <v>46099</v>
      </c>
      <c r="C589" s="22">
        <v>46107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9451</v>
      </c>
      <c r="B590" s="22">
        <v>46099</v>
      </c>
      <c r="C590" s="22">
        <v>46107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9451</v>
      </c>
      <c r="B591" s="22">
        <v>46099</v>
      </c>
      <c r="C591" s="22">
        <v>46107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9451</v>
      </c>
      <c r="B592" s="22">
        <v>46099</v>
      </c>
      <c r="C592" s="22">
        <v>46107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9451</v>
      </c>
      <c r="B593" s="22">
        <v>46099</v>
      </c>
      <c r="C593" s="22">
        <v>46107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9451</v>
      </c>
      <c r="B594" s="22">
        <v>46099</v>
      </c>
      <c r="C594" s="22">
        <v>46107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9451</v>
      </c>
      <c r="B595" s="22">
        <v>46099</v>
      </c>
      <c r="C595" s="22">
        <v>46107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9451</v>
      </c>
      <c r="B596" s="22">
        <v>46099</v>
      </c>
      <c r="C596" s="22">
        <v>46107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9451</v>
      </c>
      <c r="B597" s="22">
        <v>46099</v>
      </c>
      <c r="C597" s="22">
        <v>46107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9451</v>
      </c>
      <c r="B598" s="22">
        <v>46099</v>
      </c>
      <c r="C598" s="22">
        <v>46107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9451</v>
      </c>
      <c r="B599" s="22">
        <v>46099</v>
      </c>
      <c r="C599" s="22">
        <v>46107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9451</v>
      </c>
      <c r="B600" s="22">
        <v>46099</v>
      </c>
      <c r="C600" s="22">
        <v>46107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9451</v>
      </c>
      <c r="B601" s="22">
        <v>46099</v>
      </c>
      <c r="C601" s="22">
        <v>46107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9451</v>
      </c>
      <c r="B602" s="22">
        <v>46099</v>
      </c>
      <c r="C602" s="22">
        <v>46107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9451</v>
      </c>
      <c r="B603" s="22">
        <v>46099</v>
      </c>
      <c r="C603" s="22">
        <v>46107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9451</v>
      </c>
      <c r="B604" s="22">
        <v>46099</v>
      </c>
      <c r="C604" s="22">
        <v>46107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9451</v>
      </c>
      <c r="B605" s="22">
        <v>46099</v>
      </c>
      <c r="C605" s="22">
        <v>46107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9451</v>
      </c>
      <c r="B606" s="22">
        <v>46099</v>
      </c>
      <c r="C606" s="22">
        <v>46107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9451</v>
      </c>
      <c r="B607" s="22">
        <v>46099</v>
      </c>
      <c r="C607" s="22">
        <v>46107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9451</v>
      </c>
      <c r="B608" s="22">
        <v>46099</v>
      </c>
      <c r="C608" s="22">
        <v>46107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9451</v>
      </c>
      <c r="B609" s="22">
        <v>46099</v>
      </c>
      <c r="C609" s="22">
        <v>46107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9451</v>
      </c>
      <c r="B610" s="22">
        <v>46099</v>
      </c>
      <c r="C610" s="22">
        <v>46107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9451</v>
      </c>
      <c r="B611" s="22">
        <v>46099</v>
      </c>
      <c r="C611" s="22">
        <v>46107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9451</v>
      </c>
      <c r="B612" s="22">
        <v>46099</v>
      </c>
      <c r="C612" s="22">
        <v>46107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9451</v>
      </c>
      <c r="B613" s="22">
        <v>46099</v>
      </c>
      <c r="C613" s="22">
        <v>46107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9451</v>
      </c>
      <c r="B614" s="22">
        <v>46099</v>
      </c>
      <c r="C614" s="22">
        <v>46107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9451</v>
      </c>
      <c r="B615" s="22">
        <v>46099</v>
      </c>
      <c r="C615" s="22">
        <v>46107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9451</v>
      </c>
      <c r="B616" s="22">
        <v>46099</v>
      </c>
      <c r="C616" s="22">
        <v>46107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9451</v>
      </c>
      <c r="B617" s="22">
        <v>46099</v>
      </c>
      <c r="C617" s="22">
        <v>46107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9451</v>
      </c>
      <c r="B618" s="22">
        <v>46099</v>
      </c>
      <c r="C618" s="22">
        <v>46107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9451</v>
      </c>
      <c r="B619" s="22">
        <v>46099</v>
      </c>
      <c r="C619" s="22">
        <v>46107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9451</v>
      </c>
      <c r="B620" s="22">
        <v>46099</v>
      </c>
      <c r="C620" s="22">
        <v>46107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9451</v>
      </c>
      <c r="B621" s="22">
        <v>46099</v>
      </c>
      <c r="C621" s="22">
        <v>46107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9451</v>
      </c>
      <c r="B622" s="22">
        <v>46099</v>
      </c>
      <c r="C622" s="22">
        <v>46107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9451</v>
      </c>
      <c r="B623" s="22">
        <v>46099</v>
      </c>
      <c r="C623" s="22">
        <v>46107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9451</v>
      </c>
      <c r="B624" s="22">
        <v>46099</v>
      </c>
      <c r="C624" s="22">
        <v>46107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9451</v>
      </c>
      <c r="B625" s="22">
        <v>46099</v>
      </c>
      <c r="C625" s="22">
        <v>46107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9451</v>
      </c>
      <c r="B626" s="22">
        <v>46099</v>
      </c>
      <c r="C626" s="22">
        <v>46107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9451</v>
      </c>
      <c r="B627" s="22">
        <v>46099</v>
      </c>
      <c r="C627" s="22">
        <v>46107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9451</v>
      </c>
      <c r="B628" s="22">
        <v>46099</v>
      </c>
      <c r="C628" s="22">
        <v>46107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9451</v>
      </c>
      <c r="B629" s="22">
        <v>46099</v>
      </c>
      <c r="C629" s="22">
        <v>46107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9451</v>
      </c>
      <c r="B630" s="22">
        <v>46099</v>
      </c>
      <c r="C630" s="22">
        <v>46107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9451</v>
      </c>
      <c r="B631" s="22">
        <v>46099</v>
      </c>
      <c r="C631" s="22">
        <v>46107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9451</v>
      </c>
      <c r="B632" s="22">
        <v>46099</v>
      </c>
      <c r="C632" s="22">
        <v>46107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9451</v>
      </c>
      <c r="B633" s="22">
        <v>46099</v>
      </c>
      <c r="C633" s="22">
        <v>46107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9451</v>
      </c>
      <c r="B634" s="22">
        <v>46099</v>
      </c>
      <c r="C634" s="22">
        <v>46107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9451</v>
      </c>
      <c r="B635" s="22">
        <v>46099</v>
      </c>
      <c r="C635" s="22">
        <v>46107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9451</v>
      </c>
      <c r="B636" s="22">
        <v>46099</v>
      </c>
      <c r="C636" s="22">
        <v>46107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9451</v>
      </c>
      <c r="B637" s="22">
        <v>46099</v>
      </c>
      <c r="C637" s="22">
        <v>46107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9451</v>
      </c>
      <c r="B638" s="22">
        <v>46099</v>
      </c>
      <c r="C638" s="22">
        <v>46107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9451</v>
      </c>
      <c r="B639" s="22">
        <v>46099</v>
      </c>
      <c r="C639" s="22">
        <v>46107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9451</v>
      </c>
      <c r="B640" s="22">
        <v>46099</v>
      </c>
      <c r="C640" s="22">
        <v>46107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9451</v>
      </c>
      <c r="B641" s="22">
        <v>46099</v>
      </c>
      <c r="C641" s="22">
        <v>46107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9451</v>
      </c>
      <c r="B642" s="22">
        <v>46099</v>
      </c>
      <c r="C642" s="22">
        <v>46107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9451</v>
      </c>
      <c r="B643" s="22">
        <v>46099</v>
      </c>
      <c r="C643" s="22">
        <v>46107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9451</v>
      </c>
      <c r="B644" s="22">
        <v>46099</v>
      </c>
      <c r="C644" s="22">
        <v>46107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9451</v>
      </c>
      <c r="B645" s="22">
        <v>46099</v>
      </c>
      <c r="C645" s="22">
        <v>46107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9451</v>
      </c>
      <c r="B646" s="22">
        <v>46099</v>
      </c>
      <c r="C646" s="22">
        <v>46107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9451</v>
      </c>
      <c r="B647" s="22">
        <v>46099</v>
      </c>
      <c r="C647" s="22">
        <v>46107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9451</v>
      </c>
      <c r="B648" s="22">
        <v>46099</v>
      </c>
      <c r="C648" s="22">
        <v>46107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9451</v>
      </c>
      <c r="B649" s="22">
        <v>46099</v>
      </c>
      <c r="C649" s="22">
        <v>46107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9451</v>
      </c>
      <c r="B650" s="22">
        <v>46099</v>
      </c>
      <c r="C650" s="22">
        <v>46107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9451</v>
      </c>
      <c r="B651" s="22">
        <v>46099</v>
      </c>
      <c r="C651" s="22">
        <v>46107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9451</v>
      </c>
      <c r="B652" s="22">
        <v>46099</v>
      </c>
      <c r="C652" s="22">
        <v>46107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9451</v>
      </c>
      <c r="B653" s="22">
        <v>46099</v>
      </c>
      <c r="C653" s="22">
        <v>46107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9451</v>
      </c>
      <c r="B654" s="22">
        <v>46099</v>
      </c>
      <c r="C654" s="22">
        <v>46107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9451</v>
      </c>
      <c r="B655" s="22">
        <v>46099</v>
      </c>
      <c r="C655" s="22">
        <v>46107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9451</v>
      </c>
      <c r="B656" s="22">
        <v>46099</v>
      </c>
      <c r="C656" s="22">
        <v>46107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9451</v>
      </c>
      <c r="B657" s="22">
        <v>46099</v>
      </c>
      <c r="C657" s="22">
        <v>46107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9451</v>
      </c>
      <c r="B658" s="22">
        <v>46099</v>
      </c>
      <c r="C658" s="22">
        <v>46107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9451</v>
      </c>
      <c r="B659" s="22">
        <v>46099</v>
      </c>
      <c r="C659" s="22">
        <v>46107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9451</v>
      </c>
      <c r="B660" s="22">
        <v>46099</v>
      </c>
      <c r="C660" s="22">
        <v>46107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9451</v>
      </c>
      <c r="B661" s="22">
        <v>46099</v>
      </c>
      <c r="C661" s="22">
        <v>46107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9451</v>
      </c>
      <c r="B662" s="22">
        <v>46099</v>
      </c>
      <c r="C662" s="22">
        <v>46107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9451</v>
      </c>
      <c r="B663" s="22">
        <v>46099</v>
      </c>
      <c r="C663" s="22">
        <v>46107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9451</v>
      </c>
      <c r="B664" s="22">
        <v>46099</v>
      </c>
      <c r="C664" s="22">
        <v>46107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9451</v>
      </c>
      <c r="B665" s="22">
        <v>46099</v>
      </c>
      <c r="C665" s="22">
        <v>46107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9451</v>
      </c>
      <c r="B666" s="22">
        <v>46099</v>
      </c>
      <c r="C666" s="22">
        <v>46107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9451</v>
      </c>
      <c r="B667" s="22">
        <v>46099</v>
      </c>
      <c r="C667" s="22">
        <v>46107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9451</v>
      </c>
      <c r="B668" s="22">
        <v>46099</v>
      </c>
      <c r="C668" s="22">
        <v>46107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9451</v>
      </c>
      <c r="B669" s="22">
        <v>46099</v>
      </c>
      <c r="C669" s="22">
        <v>46107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9451</v>
      </c>
      <c r="B670" s="22">
        <v>46099</v>
      </c>
      <c r="C670" s="22">
        <v>46107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9451</v>
      </c>
      <c r="B671" s="22">
        <v>46099</v>
      </c>
      <c r="C671" s="22">
        <v>46107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9451</v>
      </c>
      <c r="B672" s="22">
        <v>46099</v>
      </c>
      <c r="C672" s="22">
        <v>46107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9451</v>
      </c>
      <c r="B673" s="22">
        <v>46099</v>
      </c>
      <c r="C673" s="22">
        <v>46107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9451</v>
      </c>
      <c r="B674" s="22">
        <v>46099</v>
      </c>
      <c r="C674" s="22">
        <v>46107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9451</v>
      </c>
      <c r="B675" s="22">
        <v>46099</v>
      </c>
      <c r="C675" s="22">
        <v>46107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9451</v>
      </c>
      <c r="B676" s="22">
        <v>46099</v>
      </c>
      <c r="C676" s="22">
        <v>46107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9451</v>
      </c>
      <c r="B677" s="22">
        <v>46099</v>
      </c>
      <c r="C677" s="22">
        <v>46107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9451</v>
      </c>
      <c r="B678" s="22">
        <v>46099</v>
      </c>
      <c r="C678" s="22">
        <v>46107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9451</v>
      </c>
      <c r="B679" s="22">
        <v>46099</v>
      </c>
      <c r="C679" s="22">
        <v>46107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9451</v>
      </c>
      <c r="B680" s="22">
        <v>46099</v>
      </c>
      <c r="C680" s="22">
        <v>46107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9451</v>
      </c>
      <c r="B681" s="22">
        <v>46099</v>
      </c>
      <c r="C681" s="22">
        <v>46107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9451</v>
      </c>
      <c r="B682" s="22">
        <v>46099</v>
      </c>
      <c r="C682" s="22">
        <v>46107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9451</v>
      </c>
      <c r="B683" s="22">
        <v>46099</v>
      </c>
      <c r="C683" s="22">
        <v>46107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9451</v>
      </c>
      <c r="B684" s="22">
        <v>46099</v>
      </c>
      <c r="C684" s="22">
        <v>46107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9451</v>
      </c>
      <c r="B685" s="22">
        <v>46099</v>
      </c>
      <c r="C685" s="22">
        <v>46107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9451</v>
      </c>
      <c r="B686" s="22">
        <v>46099</v>
      </c>
      <c r="C686" s="22">
        <v>46107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9451</v>
      </c>
      <c r="B687" s="22">
        <v>46099</v>
      </c>
      <c r="C687" s="22">
        <v>46107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9451</v>
      </c>
      <c r="B688" s="22">
        <v>46099</v>
      </c>
      <c r="C688" s="22">
        <v>46107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9451</v>
      </c>
      <c r="B689" s="22">
        <v>46099</v>
      </c>
      <c r="C689" s="22">
        <v>46107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9451</v>
      </c>
      <c r="B690" s="22">
        <v>46099</v>
      </c>
      <c r="C690" s="22">
        <v>46107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9451</v>
      </c>
      <c r="B691" s="22">
        <v>46099</v>
      </c>
      <c r="C691" s="22">
        <v>46107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9451</v>
      </c>
      <c r="B692" s="22">
        <v>46099</v>
      </c>
      <c r="C692" s="22">
        <v>46107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9451</v>
      </c>
      <c r="B693" s="22">
        <v>46099</v>
      </c>
      <c r="C693" s="22">
        <v>46107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9451</v>
      </c>
      <c r="B694" s="22">
        <v>46099</v>
      </c>
      <c r="C694" s="22">
        <v>46107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9451</v>
      </c>
      <c r="B695" s="22">
        <v>46099</v>
      </c>
      <c r="C695" s="22">
        <v>46107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9451</v>
      </c>
      <c r="B696" s="22">
        <v>46099</v>
      </c>
      <c r="C696" s="22">
        <v>46107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9451</v>
      </c>
      <c r="B697" s="22">
        <v>46099</v>
      </c>
      <c r="C697" s="22">
        <v>46107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9451</v>
      </c>
      <c r="B698" s="22">
        <v>46099</v>
      </c>
      <c r="C698" s="22">
        <v>46107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9451</v>
      </c>
      <c r="B699" s="22">
        <v>46099</v>
      </c>
      <c r="C699" s="22">
        <v>46107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9451</v>
      </c>
      <c r="B700" s="22">
        <v>46099</v>
      </c>
      <c r="C700" s="22">
        <v>46107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9451</v>
      </c>
      <c r="B701" s="22">
        <v>46099</v>
      </c>
      <c r="C701" s="22">
        <v>46107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9451</v>
      </c>
      <c r="B702" s="22">
        <v>46099</v>
      </c>
      <c r="C702" s="22">
        <v>46107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9451</v>
      </c>
      <c r="B703" s="22">
        <v>46099</v>
      </c>
      <c r="C703" s="22">
        <v>46107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9451</v>
      </c>
      <c r="B704" s="22">
        <v>46099</v>
      </c>
      <c r="C704" s="22">
        <v>46107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9451</v>
      </c>
      <c r="B705" s="22">
        <v>46099</v>
      </c>
      <c r="C705" s="22">
        <v>46107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9451</v>
      </c>
      <c r="B706" s="22">
        <v>46099</v>
      </c>
      <c r="C706" s="22">
        <v>46107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9451</v>
      </c>
      <c r="B707" s="22">
        <v>46099</v>
      </c>
      <c r="C707" s="22">
        <v>46107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9451</v>
      </c>
      <c r="B708" s="22">
        <v>46099</v>
      </c>
      <c r="C708" s="22">
        <v>46107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9451</v>
      </c>
      <c r="B709" s="22">
        <v>46099</v>
      </c>
      <c r="C709" s="22">
        <v>46107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9451</v>
      </c>
      <c r="B710" s="22">
        <v>46099</v>
      </c>
      <c r="C710" s="22">
        <v>46107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9451</v>
      </c>
      <c r="B711" s="22">
        <v>46099</v>
      </c>
      <c r="C711" s="22">
        <v>46107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9451</v>
      </c>
      <c r="B712" s="22">
        <v>46099</v>
      </c>
      <c r="C712" s="22">
        <v>46107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9451</v>
      </c>
      <c r="B713" s="22">
        <v>46099</v>
      </c>
      <c r="C713" s="22">
        <v>46107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9451</v>
      </c>
      <c r="B714" s="22">
        <v>46099</v>
      </c>
      <c r="C714" s="22">
        <v>46107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9451</v>
      </c>
      <c r="B715" s="22">
        <v>46099</v>
      </c>
      <c r="C715" s="22">
        <v>46107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9451</v>
      </c>
      <c r="B716" s="22">
        <v>46099</v>
      </c>
      <c r="C716" s="22">
        <v>46107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9451</v>
      </c>
      <c r="B717" s="22">
        <v>46099</v>
      </c>
      <c r="C717" s="22">
        <v>46107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9451</v>
      </c>
      <c r="B718" s="22">
        <v>46099</v>
      </c>
      <c r="C718" s="22">
        <v>46107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9451</v>
      </c>
      <c r="B719" s="22">
        <v>46099</v>
      </c>
      <c r="C719" s="22">
        <v>46107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9451</v>
      </c>
      <c r="B720" s="22">
        <v>46099</v>
      </c>
      <c r="C720" s="22">
        <v>46107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9451</v>
      </c>
      <c r="B721" s="22">
        <v>46099</v>
      </c>
      <c r="C721" s="22">
        <v>46107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9451</v>
      </c>
      <c r="B722" s="22">
        <v>46099</v>
      </c>
      <c r="C722" s="22">
        <v>46107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9451</v>
      </c>
      <c r="B723" s="22">
        <v>46099</v>
      </c>
      <c r="C723" s="22">
        <v>46107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9451</v>
      </c>
      <c r="B724" s="22">
        <v>46099</v>
      </c>
      <c r="C724" s="22">
        <v>46107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9451</v>
      </c>
      <c r="B725" s="22">
        <v>46099</v>
      </c>
      <c r="C725" s="22">
        <v>46107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9451</v>
      </c>
      <c r="B726" s="22">
        <v>46099</v>
      </c>
      <c r="C726" s="22">
        <v>46107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9451</v>
      </c>
      <c r="B727" s="22">
        <v>46099</v>
      </c>
      <c r="C727" s="22">
        <v>46107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9451</v>
      </c>
      <c r="B728" s="22">
        <v>46099</v>
      </c>
      <c r="C728" s="22">
        <v>46107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9451</v>
      </c>
      <c r="B729" s="22">
        <v>46099</v>
      </c>
      <c r="C729" s="22">
        <v>46107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9451</v>
      </c>
      <c r="B730" s="22">
        <v>46099</v>
      </c>
      <c r="C730" s="22">
        <v>46107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9451</v>
      </c>
      <c r="B731" s="22">
        <v>46099</v>
      </c>
      <c r="C731" s="22">
        <v>46107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9451</v>
      </c>
      <c r="B732" s="22">
        <v>46099</v>
      </c>
      <c r="C732" s="22">
        <v>46107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9451</v>
      </c>
      <c r="B733" s="22">
        <v>46099</v>
      </c>
      <c r="C733" s="22">
        <v>46107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9451</v>
      </c>
      <c r="B734" s="22">
        <v>46099</v>
      </c>
      <c r="C734" s="22">
        <v>46107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9451</v>
      </c>
      <c r="B735" s="22">
        <v>46099</v>
      </c>
      <c r="C735" s="22">
        <v>46107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9451</v>
      </c>
      <c r="B736" s="22">
        <v>46099</v>
      </c>
      <c r="C736" s="22">
        <v>46107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9451</v>
      </c>
      <c r="B737" s="22">
        <v>46099</v>
      </c>
      <c r="C737" s="22">
        <v>46107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9451</v>
      </c>
      <c r="B738" s="22">
        <v>46099</v>
      </c>
      <c r="C738" s="22">
        <v>46107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9451</v>
      </c>
      <c r="B739" s="22">
        <v>46099</v>
      </c>
      <c r="C739" s="22">
        <v>46107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9451</v>
      </c>
      <c r="B740" s="22">
        <v>46099</v>
      </c>
      <c r="C740" s="22">
        <v>46107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9451</v>
      </c>
      <c r="B741" s="22">
        <v>46099</v>
      </c>
      <c r="C741" s="22">
        <v>46107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9451</v>
      </c>
      <c r="B742" s="22">
        <v>46099</v>
      </c>
      <c r="C742" s="22">
        <v>46107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9451</v>
      </c>
      <c r="B743" s="22">
        <v>46099</v>
      </c>
      <c r="C743" s="22">
        <v>46107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9451</v>
      </c>
      <c r="B744" s="22">
        <v>46099</v>
      </c>
      <c r="C744" s="22">
        <v>46107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9451</v>
      </c>
      <c r="B745" s="22">
        <v>46099</v>
      </c>
      <c r="C745" s="22">
        <v>46107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9451</v>
      </c>
      <c r="B746" s="22">
        <v>46099</v>
      </c>
      <c r="C746" s="22">
        <v>46107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9451</v>
      </c>
      <c r="B747" s="22">
        <v>46099</v>
      </c>
      <c r="C747" s="22">
        <v>46107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9451</v>
      </c>
      <c r="B748" s="22">
        <v>46099</v>
      </c>
      <c r="C748" s="22">
        <v>46107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9451</v>
      </c>
      <c r="B749" s="22">
        <v>46099</v>
      </c>
      <c r="C749" s="22">
        <v>46107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9451</v>
      </c>
      <c r="B750" s="22">
        <v>46099</v>
      </c>
      <c r="C750" s="22">
        <v>46107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9451</v>
      </c>
      <c r="B751" s="22">
        <v>46099</v>
      </c>
      <c r="C751" s="22">
        <v>46107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9451</v>
      </c>
      <c r="B752" s="22">
        <v>46099</v>
      </c>
      <c r="C752" s="22">
        <v>46107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9451</v>
      </c>
      <c r="B753" s="22">
        <v>46099</v>
      </c>
      <c r="C753" s="22">
        <v>46107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9451</v>
      </c>
      <c r="B754" s="22">
        <v>46099</v>
      </c>
      <c r="C754" s="22">
        <v>46107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9451</v>
      </c>
      <c r="B755" s="22">
        <v>46099</v>
      </c>
      <c r="C755" s="22">
        <v>46107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9451</v>
      </c>
      <c r="B756" s="22">
        <v>46099</v>
      </c>
      <c r="C756" s="22">
        <v>46107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9451</v>
      </c>
      <c r="B757" s="22">
        <v>46099</v>
      </c>
      <c r="C757" s="22">
        <v>46107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9451</v>
      </c>
      <c r="B758" s="22">
        <v>46099</v>
      </c>
      <c r="C758" s="22">
        <v>46107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9451</v>
      </c>
      <c r="B759" s="22">
        <v>46099</v>
      </c>
      <c r="C759" s="22">
        <v>46107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9451</v>
      </c>
      <c r="B760" s="22">
        <v>46099</v>
      </c>
      <c r="C760" s="22">
        <v>46107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9451</v>
      </c>
      <c r="B761" s="22">
        <v>46099</v>
      </c>
      <c r="C761" s="22">
        <v>46107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9451</v>
      </c>
      <c r="B762" s="22">
        <v>46099</v>
      </c>
      <c r="C762" s="22">
        <v>46107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9451</v>
      </c>
      <c r="B763" s="22">
        <v>46099</v>
      </c>
      <c r="C763" s="22">
        <v>46107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9451</v>
      </c>
      <c r="B764" s="22">
        <v>46099</v>
      </c>
      <c r="C764" s="22">
        <v>46107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9451</v>
      </c>
      <c r="B765" s="22">
        <v>46099</v>
      </c>
      <c r="C765" s="22">
        <v>46107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9451</v>
      </c>
      <c r="B766" s="22">
        <v>46099</v>
      </c>
      <c r="C766" s="22">
        <v>46107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9451</v>
      </c>
      <c r="B767" s="22">
        <v>46099</v>
      </c>
      <c r="C767" s="22">
        <v>46107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9451</v>
      </c>
      <c r="B768" s="22">
        <v>46099</v>
      </c>
      <c r="C768" s="22">
        <v>46107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9451</v>
      </c>
      <c r="B769" s="22">
        <v>46099</v>
      </c>
      <c r="C769" s="22">
        <v>46107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9451</v>
      </c>
      <c r="B770" s="22">
        <v>46099</v>
      </c>
      <c r="C770" s="22">
        <v>46107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9451</v>
      </c>
      <c r="B771" s="22">
        <v>46099</v>
      </c>
      <c r="C771" s="22">
        <v>46107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9451</v>
      </c>
      <c r="B772" s="22">
        <v>46099</v>
      </c>
      <c r="C772" s="22">
        <v>46107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9451</v>
      </c>
      <c r="B773" s="22">
        <v>46099</v>
      </c>
      <c r="C773" s="22">
        <v>46107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9451</v>
      </c>
      <c r="B774" s="22">
        <v>46099</v>
      </c>
      <c r="C774" s="22">
        <v>46107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9451</v>
      </c>
      <c r="B775" s="22">
        <v>46099</v>
      </c>
      <c r="C775" s="22">
        <v>46107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9451</v>
      </c>
      <c r="B776" s="22">
        <v>46099</v>
      </c>
      <c r="C776" s="22">
        <v>46107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9451</v>
      </c>
      <c r="B777" s="22">
        <v>46099</v>
      </c>
      <c r="C777" s="22">
        <v>46107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9451</v>
      </c>
      <c r="B778" s="22">
        <v>46099</v>
      </c>
      <c r="C778" s="22">
        <v>46107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9451</v>
      </c>
      <c r="B779" s="22">
        <v>46099</v>
      </c>
      <c r="C779" s="22">
        <v>46107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9451</v>
      </c>
      <c r="B780" s="22">
        <v>46099</v>
      </c>
      <c r="C780" s="22">
        <v>46107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9451</v>
      </c>
      <c r="B781" s="22">
        <v>46099</v>
      </c>
      <c r="C781" s="22">
        <v>46107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9451</v>
      </c>
      <c r="B782" s="22">
        <v>46099</v>
      </c>
      <c r="C782" s="22">
        <v>46107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9451</v>
      </c>
      <c r="B783" s="22">
        <v>46099</v>
      </c>
      <c r="C783" s="22">
        <v>46107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9451</v>
      </c>
      <c r="B784" s="22">
        <v>46099</v>
      </c>
      <c r="C784" s="22">
        <v>46107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9451</v>
      </c>
      <c r="B785" s="22">
        <v>46099</v>
      </c>
      <c r="C785" s="22">
        <v>46107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9451</v>
      </c>
      <c r="B786" s="22">
        <v>46099</v>
      </c>
      <c r="C786" s="22">
        <v>46107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9451</v>
      </c>
      <c r="B787" s="22">
        <v>46099</v>
      </c>
      <c r="C787" s="22">
        <v>46107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9451</v>
      </c>
      <c r="B788" s="22">
        <v>46099</v>
      </c>
      <c r="C788" s="22">
        <v>46107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9451</v>
      </c>
      <c r="B789" s="22">
        <v>46099</v>
      </c>
      <c r="C789" s="22">
        <v>46107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9451</v>
      </c>
      <c r="B790" s="22">
        <v>46099</v>
      </c>
      <c r="C790" s="22">
        <v>46107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9451</v>
      </c>
      <c r="B791" s="22">
        <v>46099</v>
      </c>
      <c r="C791" s="22">
        <v>46107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9451</v>
      </c>
      <c r="B792" s="22">
        <v>46099</v>
      </c>
      <c r="C792" s="22">
        <v>46107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9451</v>
      </c>
      <c r="B793" s="22">
        <v>46099</v>
      </c>
      <c r="C793" s="22">
        <v>46107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9451</v>
      </c>
      <c r="B794" s="22">
        <v>46099</v>
      </c>
      <c r="C794" s="22">
        <v>46107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9451</v>
      </c>
      <c r="B795" s="22">
        <v>46099</v>
      </c>
      <c r="C795" s="22">
        <v>46107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9451</v>
      </c>
      <c r="B796" s="22">
        <v>46099</v>
      </c>
      <c r="C796" s="22">
        <v>46107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9451</v>
      </c>
      <c r="B797" s="22">
        <v>46099</v>
      </c>
      <c r="C797" s="22">
        <v>46107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9451</v>
      </c>
      <c r="B798" s="22">
        <v>46099</v>
      </c>
      <c r="C798" s="22">
        <v>46107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9451</v>
      </c>
      <c r="B799" s="22">
        <v>46099</v>
      </c>
      <c r="C799" s="22">
        <v>46107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9451</v>
      </c>
      <c r="B800" s="22">
        <v>46099</v>
      </c>
      <c r="C800" s="22">
        <v>46107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9451</v>
      </c>
      <c r="B801" s="22">
        <v>46099</v>
      </c>
      <c r="C801" s="22">
        <v>46107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9451</v>
      </c>
      <c r="B802" s="22">
        <v>46099</v>
      </c>
      <c r="C802" s="22">
        <v>46107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9451</v>
      </c>
      <c r="B803" s="22">
        <v>46099</v>
      </c>
      <c r="C803" s="22">
        <v>46107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9451</v>
      </c>
      <c r="B804" s="22">
        <v>46099</v>
      </c>
      <c r="C804" s="22">
        <v>46107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9451</v>
      </c>
      <c r="B805" s="22">
        <v>46099</v>
      </c>
      <c r="C805" s="22">
        <v>46107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9451</v>
      </c>
      <c r="B806" s="22">
        <v>46099</v>
      </c>
      <c r="C806" s="22">
        <v>46107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9451</v>
      </c>
      <c r="B807" s="22">
        <v>46099</v>
      </c>
      <c r="C807" s="22">
        <v>46107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9451</v>
      </c>
      <c r="B808" s="22">
        <v>46099</v>
      </c>
      <c r="C808" s="22">
        <v>46107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9451</v>
      </c>
      <c r="B809" s="22">
        <v>46099</v>
      </c>
      <c r="C809" s="22">
        <v>46107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9451</v>
      </c>
      <c r="B810" s="22">
        <v>46099</v>
      </c>
      <c r="C810" s="22">
        <v>46107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9451</v>
      </c>
      <c r="B811" s="22">
        <v>46099</v>
      </c>
      <c r="C811" s="22">
        <v>46107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9451</v>
      </c>
      <c r="B812" s="22">
        <v>46099</v>
      </c>
      <c r="C812" s="22">
        <v>46107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9451</v>
      </c>
      <c r="B813" s="22">
        <v>46099</v>
      </c>
      <c r="C813" s="22">
        <v>46107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9451</v>
      </c>
      <c r="B814" s="22">
        <v>46099</v>
      </c>
      <c r="C814" s="22">
        <v>46107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9451</v>
      </c>
      <c r="B815" s="22">
        <v>46099</v>
      </c>
      <c r="C815" s="22">
        <v>46107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9451</v>
      </c>
      <c r="B816" s="22">
        <v>46099</v>
      </c>
      <c r="C816" s="22">
        <v>46107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9451</v>
      </c>
      <c r="B817" s="22">
        <v>46099</v>
      </c>
      <c r="C817" s="22">
        <v>46107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9451</v>
      </c>
      <c r="B818" s="22">
        <v>46099</v>
      </c>
      <c r="C818" s="22">
        <v>46107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9451</v>
      </c>
      <c r="B819" s="22">
        <v>46099</v>
      </c>
      <c r="C819" s="22">
        <v>46107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9451</v>
      </c>
      <c r="B820" s="22">
        <v>46099</v>
      </c>
      <c r="C820" s="22">
        <v>46107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9451</v>
      </c>
      <c r="B821" s="22">
        <v>46099</v>
      </c>
      <c r="C821" s="22">
        <v>46107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9451</v>
      </c>
      <c r="B822" s="22">
        <v>46099</v>
      </c>
      <c r="C822" s="22">
        <v>46107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9451</v>
      </c>
      <c r="B823" s="22">
        <v>46099</v>
      </c>
      <c r="C823" s="22">
        <v>46107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9451</v>
      </c>
      <c r="B824" s="22">
        <v>46099</v>
      </c>
      <c r="C824" s="22">
        <v>46107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9451</v>
      </c>
      <c r="B825" s="22">
        <v>46099</v>
      </c>
      <c r="C825" s="22">
        <v>46107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9451</v>
      </c>
      <c r="B826" s="22">
        <v>46099</v>
      </c>
      <c r="C826" s="22">
        <v>46107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9451</v>
      </c>
      <c r="B827" s="22">
        <v>46099</v>
      </c>
      <c r="C827" s="22">
        <v>46107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9451</v>
      </c>
      <c r="B828" s="22">
        <v>46099</v>
      </c>
      <c r="C828" s="22">
        <v>46107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9451</v>
      </c>
      <c r="B829" s="22">
        <v>46099</v>
      </c>
      <c r="C829" s="22">
        <v>46107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9451</v>
      </c>
      <c r="B830" s="22">
        <v>46099</v>
      </c>
      <c r="C830" s="22">
        <v>46107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9451</v>
      </c>
      <c r="B831" s="22">
        <v>46099</v>
      </c>
      <c r="C831" s="22">
        <v>46107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9451</v>
      </c>
      <c r="B832" s="22">
        <v>46099</v>
      </c>
      <c r="C832" s="22">
        <v>46107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9451</v>
      </c>
      <c r="B833" s="22">
        <v>46099</v>
      </c>
      <c r="C833" s="22">
        <v>46107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9451</v>
      </c>
      <c r="B834" s="22">
        <v>46099</v>
      </c>
      <c r="C834" s="22">
        <v>46107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9451</v>
      </c>
      <c r="B835" s="22">
        <v>46099</v>
      </c>
      <c r="C835" s="22">
        <v>46107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9451</v>
      </c>
      <c r="B836" s="22">
        <v>46099</v>
      </c>
      <c r="C836" s="22">
        <v>46107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9451</v>
      </c>
      <c r="B837" s="22">
        <v>46099</v>
      </c>
      <c r="C837" s="22">
        <v>46107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9451</v>
      </c>
      <c r="B838" s="22">
        <v>46099</v>
      </c>
      <c r="C838" s="22">
        <v>46107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9451</v>
      </c>
      <c r="B839" s="22">
        <v>46099</v>
      </c>
      <c r="C839" s="22">
        <v>46107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9451</v>
      </c>
      <c r="B840" s="22">
        <v>46099</v>
      </c>
      <c r="C840" s="22">
        <v>46107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9451</v>
      </c>
      <c r="B841" s="22">
        <v>46099</v>
      </c>
      <c r="C841" s="22">
        <v>46107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9451</v>
      </c>
      <c r="B842" s="22">
        <v>46099</v>
      </c>
      <c r="C842" s="22">
        <v>46107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9451</v>
      </c>
      <c r="B843" s="22">
        <v>46099</v>
      </c>
      <c r="C843" s="22">
        <v>46107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9451</v>
      </c>
      <c r="B844" s="22">
        <v>46099</v>
      </c>
      <c r="C844" s="22">
        <v>46107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9451</v>
      </c>
      <c r="B845" s="22">
        <v>46099</v>
      </c>
      <c r="C845" s="22">
        <v>46107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9451</v>
      </c>
      <c r="B846" s="22">
        <v>46099</v>
      </c>
      <c r="C846" s="22">
        <v>46107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9451</v>
      </c>
      <c r="B847" s="22">
        <v>46099</v>
      </c>
      <c r="C847" s="22">
        <v>46107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9451</v>
      </c>
      <c r="B848" s="22">
        <v>46099</v>
      </c>
      <c r="C848" s="22">
        <v>46107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9451</v>
      </c>
      <c r="B849" s="22">
        <v>46099</v>
      </c>
      <c r="C849" s="22">
        <v>46107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9451</v>
      </c>
      <c r="B850" s="22">
        <v>46099</v>
      </c>
      <c r="C850" s="22">
        <v>46107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9451</v>
      </c>
      <c r="B851" s="22">
        <v>46099</v>
      </c>
      <c r="C851" s="22">
        <v>46107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9451</v>
      </c>
      <c r="B852" s="22">
        <v>46099</v>
      </c>
      <c r="C852" s="22">
        <v>46107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9451</v>
      </c>
      <c r="B853" s="22">
        <v>46099</v>
      </c>
      <c r="C853" s="22">
        <v>46107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9451</v>
      </c>
      <c r="B854" s="22">
        <v>46099</v>
      </c>
      <c r="C854" s="22">
        <v>46107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9451</v>
      </c>
      <c r="B855" s="22">
        <v>46099</v>
      </c>
      <c r="C855" s="22">
        <v>46107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9451</v>
      </c>
      <c r="B856" s="22">
        <v>46099</v>
      </c>
      <c r="C856" s="22">
        <v>46107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9451</v>
      </c>
      <c r="B857" s="22">
        <v>46099</v>
      </c>
      <c r="C857" s="22">
        <v>46107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9451</v>
      </c>
      <c r="B858" s="22">
        <v>46099</v>
      </c>
      <c r="C858" s="22">
        <v>46107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9451</v>
      </c>
      <c r="B859" s="22">
        <v>46099</v>
      </c>
      <c r="C859" s="22">
        <v>46107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9451</v>
      </c>
      <c r="B860" s="22">
        <v>46099</v>
      </c>
      <c r="C860" s="22">
        <v>46107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9451</v>
      </c>
      <c r="B861" s="22">
        <v>46099</v>
      </c>
      <c r="C861" s="22">
        <v>46107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9451</v>
      </c>
      <c r="B862" s="22">
        <v>46099</v>
      </c>
      <c r="C862" s="22">
        <v>46107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9451</v>
      </c>
      <c r="B863" s="22">
        <v>46099</v>
      </c>
      <c r="C863" s="22">
        <v>46107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9451</v>
      </c>
      <c r="B864" s="22">
        <v>46099</v>
      </c>
      <c r="C864" s="22">
        <v>46107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9451</v>
      </c>
      <c r="B865" s="22">
        <v>46099</v>
      </c>
      <c r="C865" s="22">
        <v>46107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9451</v>
      </c>
      <c r="B866" s="22">
        <v>46099</v>
      </c>
      <c r="C866" s="22">
        <v>46107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9451</v>
      </c>
      <c r="B867" s="22">
        <v>46099</v>
      </c>
      <c r="C867" s="22">
        <v>46107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9451</v>
      </c>
      <c r="B868" s="22">
        <v>46099</v>
      </c>
      <c r="C868" s="22">
        <v>46107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9451</v>
      </c>
      <c r="B869" s="22">
        <v>46099</v>
      </c>
      <c r="C869" s="22">
        <v>46107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9451</v>
      </c>
      <c r="B870" s="22">
        <v>46099</v>
      </c>
      <c r="C870" s="22">
        <v>46107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9451</v>
      </c>
      <c r="B871" s="22">
        <v>46099</v>
      </c>
      <c r="C871" s="22">
        <v>46107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9451</v>
      </c>
      <c r="B872" s="22">
        <v>46099</v>
      </c>
      <c r="C872" s="22">
        <v>46107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9451</v>
      </c>
      <c r="B873" s="22">
        <v>46099</v>
      </c>
      <c r="C873" s="22">
        <v>46107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9451</v>
      </c>
      <c r="B874" s="22">
        <v>46099</v>
      </c>
      <c r="C874" s="22">
        <v>46107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9451</v>
      </c>
      <c r="B875" s="22">
        <v>46099</v>
      </c>
      <c r="C875" s="22">
        <v>46107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9451</v>
      </c>
      <c r="B876" s="22">
        <v>46099</v>
      </c>
      <c r="C876" s="22">
        <v>46107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9451</v>
      </c>
      <c r="B877" s="22">
        <v>46099</v>
      </c>
      <c r="C877" s="22">
        <v>46107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9451</v>
      </c>
      <c r="B878" s="22">
        <v>46099</v>
      </c>
      <c r="C878" s="22">
        <v>46107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9451</v>
      </c>
      <c r="B879" s="22">
        <v>46099</v>
      </c>
      <c r="C879" s="22">
        <v>46107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9451</v>
      </c>
      <c r="B880" s="22">
        <v>46099</v>
      </c>
      <c r="C880" s="22">
        <v>46107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9451</v>
      </c>
      <c r="B881" s="22">
        <v>46099</v>
      </c>
      <c r="C881" s="22">
        <v>46107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9451</v>
      </c>
      <c r="B882" s="22">
        <v>46099</v>
      </c>
      <c r="C882" s="22">
        <v>46107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9451</v>
      </c>
      <c r="B883" s="22">
        <v>46099</v>
      </c>
      <c r="C883" s="22">
        <v>46107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9451</v>
      </c>
      <c r="B884" s="22">
        <v>46099</v>
      </c>
      <c r="C884" s="22">
        <v>46107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9451</v>
      </c>
      <c r="B885" s="22">
        <v>46099</v>
      </c>
      <c r="C885" s="22">
        <v>46107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9451</v>
      </c>
      <c r="B886" s="22">
        <v>46099</v>
      </c>
      <c r="C886" s="22">
        <v>46107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9451</v>
      </c>
      <c r="B887" s="22">
        <v>46099</v>
      </c>
      <c r="C887" s="22">
        <v>46107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9451</v>
      </c>
      <c r="B888" s="22">
        <v>46099</v>
      </c>
      <c r="C888" s="22">
        <v>46107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9451</v>
      </c>
      <c r="B889" s="22">
        <v>46099</v>
      </c>
      <c r="C889" s="22">
        <v>46107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9451</v>
      </c>
      <c r="B890" s="22">
        <v>46099</v>
      </c>
      <c r="C890" s="22">
        <v>46107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9451</v>
      </c>
      <c r="B891" s="22">
        <v>46099</v>
      </c>
      <c r="C891" s="22">
        <v>46107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9451</v>
      </c>
      <c r="B892" s="22">
        <v>46099</v>
      </c>
      <c r="C892" s="22">
        <v>46107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9451</v>
      </c>
      <c r="B893" s="22">
        <v>46099</v>
      </c>
      <c r="C893" s="22">
        <v>46107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9451</v>
      </c>
      <c r="B894" s="22">
        <v>46099</v>
      </c>
      <c r="C894" s="22">
        <v>46107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9451</v>
      </c>
      <c r="B895" s="22">
        <v>46099</v>
      </c>
      <c r="C895" s="22">
        <v>46107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9451</v>
      </c>
      <c r="B896" s="22">
        <v>46099</v>
      </c>
      <c r="C896" s="22">
        <v>46107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9451</v>
      </c>
      <c r="B897" s="22">
        <v>46099</v>
      </c>
      <c r="C897" s="22">
        <v>46107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9451</v>
      </c>
      <c r="B898" s="22">
        <v>46099</v>
      </c>
      <c r="C898" s="22">
        <v>46107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9451</v>
      </c>
      <c r="B899" s="22">
        <v>46099</v>
      </c>
      <c r="C899" s="22">
        <v>46107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9451</v>
      </c>
      <c r="B900" s="22">
        <v>46099</v>
      </c>
      <c r="C900" s="22">
        <v>46107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9451</v>
      </c>
      <c r="B901" s="22">
        <v>46099</v>
      </c>
      <c r="C901" s="22">
        <v>46107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9451</v>
      </c>
      <c r="B902" s="22">
        <v>46099</v>
      </c>
      <c r="C902" s="22">
        <v>46107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9451</v>
      </c>
      <c r="B903" s="22">
        <v>46099</v>
      </c>
      <c r="C903" s="22">
        <v>46107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9451</v>
      </c>
      <c r="B904" s="22">
        <v>46099</v>
      </c>
      <c r="C904" s="22">
        <v>46107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9451</v>
      </c>
      <c r="B905" s="22">
        <v>46099</v>
      </c>
      <c r="C905" s="22">
        <v>46107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9451</v>
      </c>
      <c r="B906" s="22">
        <v>46099</v>
      </c>
      <c r="C906" s="22">
        <v>46107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9451</v>
      </c>
      <c r="B907" s="22">
        <v>46099</v>
      </c>
      <c r="C907" s="22">
        <v>46107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9451</v>
      </c>
      <c r="B908" s="22">
        <v>46099</v>
      </c>
      <c r="C908" s="22">
        <v>46107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9451</v>
      </c>
      <c r="B909" s="22">
        <v>46099</v>
      </c>
      <c r="C909" s="22">
        <v>46107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9451</v>
      </c>
      <c r="B910" s="22">
        <v>46099</v>
      </c>
      <c r="C910" s="22">
        <v>46107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9451</v>
      </c>
      <c r="B911" s="22">
        <v>46099</v>
      </c>
      <c r="C911" s="22">
        <v>46107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9451</v>
      </c>
      <c r="B912" s="22">
        <v>46099</v>
      </c>
      <c r="C912" s="22">
        <v>46107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9451</v>
      </c>
      <c r="B913" s="22">
        <v>46099</v>
      </c>
      <c r="C913" s="22">
        <v>46107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9451</v>
      </c>
      <c r="B914" s="22">
        <v>46099</v>
      </c>
      <c r="C914" s="22">
        <v>46107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9451</v>
      </c>
      <c r="B915" s="22">
        <v>46099</v>
      </c>
      <c r="C915" s="22">
        <v>46107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9451</v>
      </c>
      <c r="B916" s="22">
        <v>46099</v>
      </c>
      <c r="C916" s="22">
        <v>46107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9451</v>
      </c>
      <c r="B917" s="22">
        <v>46099</v>
      </c>
      <c r="C917" s="22">
        <v>46107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9451</v>
      </c>
      <c r="B918" s="22">
        <v>46099</v>
      </c>
      <c r="C918" s="22">
        <v>46107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9451</v>
      </c>
      <c r="B919" s="22">
        <v>46099</v>
      </c>
      <c r="C919" s="22">
        <v>46107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9451</v>
      </c>
      <c r="B920" s="22">
        <v>46099</v>
      </c>
      <c r="C920" s="22">
        <v>46107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9451</v>
      </c>
      <c r="B921" s="22">
        <v>46099</v>
      </c>
      <c r="C921" s="22">
        <v>46107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9451</v>
      </c>
      <c r="B922" s="22">
        <v>46099</v>
      </c>
      <c r="C922" s="22">
        <v>46107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9451</v>
      </c>
      <c r="B923" s="22">
        <v>46099</v>
      </c>
      <c r="C923" s="22">
        <v>46107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9451</v>
      </c>
      <c r="B924" s="22">
        <v>46099</v>
      </c>
      <c r="C924" s="22">
        <v>46107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9451</v>
      </c>
      <c r="B925" s="22">
        <v>46099</v>
      </c>
      <c r="C925" s="22">
        <v>46107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9451</v>
      </c>
      <c r="B926" s="22">
        <v>46099</v>
      </c>
      <c r="C926" s="22">
        <v>46107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9451</v>
      </c>
      <c r="B927" s="22">
        <v>46099</v>
      </c>
      <c r="C927" s="22">
        <v>46107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9451</v>
      </c>
      <c r="B928" s="22">
        <v>46099</v>
      </c>
      <c r="C928" s="22">
        <v>46107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9451</v>
      </c>
      <c r="B929" s="22">
        <v>46099</v>
      </c>
      <c r="C929" s="22">
        <v>46107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9451</v>
      </c>
      <c r="B930" s="22">
        <v>46099</v>
      </c>
      <c r="C930" s="22">
        <v>46107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9451</v>
      </c>
      <c r="B931" s="22">
        <v>46099</v>
      </c>
      <c r="C931" s="22">
        <v>46107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9451</v>
      </c>
      <c r="B932" s="22">
        <v>46099</v>
      </c>
      <c r="C932" s="22">
        <v>46107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9451</v>
      </c>
      <c r="B933" s="22">
        <v>46099</v>
      </c>
      <c r="C933" s="22">
        <v>46107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9451</v>
      </c>
      <c r="B934" s="22">
        <v>46099</v>
      </c>
      <c r="C934" s="22">
        <v>46107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9451</v>
      </c>
      <c r="B935" s="22">
        <v>46099</v>
      </c>
      <c r="C935" s="22">
        <v>46107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9451</v>
      </c>
      <c r="B936" s="22">
        <v>46099</v>
      </c>
      <c r="C936" s="22">
        <v>46107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9451</v>
      </c>
      <c r="B937" s="22">
        <v>46099</v>
      </c>
      <c r="C937" s="22">
        <v>46107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9451</v>
      </c>
      <c r="B938" s="22">
        <v>46099</v>
      </c>
      <c r="C938" s="22">
        <v>46107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9451</v>
      </c>
      <c r="B939" s="22">
        <v>46099</v>
      </c>
      <c r="C939" s="22">
        <v>46107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9451</v>
      </c>
      <c r="B940" s="22">
        <v>46099</v>
      </c>
      <c r="C940" s="22">
        <v>46107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9451</v>
      </c>
      <c r="B941" s="22">
        <v>46099</v>
      </c>
      <c r="C941" s="22">
        <v>46107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9451</v>
      </c>
      <c r="B942" s="22">
        <v>46099</v>
      </c>
      <c r="C942" s="22">
        <v>46107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9451</v>
      </c>
      <c r="B943" s="22">
        <v>46099</v>
      </c>
      <c r="C943" s="22">
        <v>46107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9451</v>
      </c>
      <c r="B944" s="22">
        <v>46099</v>
      </c>
      <c r="C944" s="22">
        <v>46107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9451</v>
      </c>
      <c r="B945" s="22">
        <v>46099</v>
      </c>
      <c r="C945" s="22">
        <v>46107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9451</v>
      </c>
      <c r="B946" s="22">
        <v>46099</v>
      </c>
      <c r="C946" s="22">
        <v>46107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9451</v>
      </c>
      <c r="B947" s="22">
        <v>46099</v>
      </c>
      <c r="C947" s="22">
        <v>46107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9451</v>
      </c>
      <c r="B948" s="22">
        <v>46099</v>
      </c>
      <c r="C948" s="22">
        <v>46107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9451</v>
      </c>
      <c r="B949" s="22">
        <v>46099</v>
      </c>
      <c r="C949" s="22">
        <v>46107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9451</v>
      </c>
      <c r="B950" s="22">
        <v>46099</v>
      </c>
      <c r="C950" s="22">
        <v>46107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9451</v>
      </c>
      <c r="B951" s="22">
        <v>46099</v>
      </c>
      <c r="C951" s="22">
        <v>46107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9451</v>
      </c>
      <c r="B952" s="22">
        <v>46099</v>
      </c>
      <c r="C952" s="22">
        <v>46107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9451</v>
      </c>
      <c r="B953" s="22">
        <v>46099</v>
      </c>
      <c r="C953" s="22">
        <v>46107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9451</v>
      </c>
      <c r="B954" s="22">
        <v>46099</v>
      </c>
      <c r="C954" s="22">
        <v>46107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9451</v>
      </c>
      <c r="B955" s="22">
        <v>46099</v>
      </c>
      <c r="C955" s="22">
        <v>46107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9451</v>
      </c>
      <c r="B956" s="22">
        <v>46099</v>
      </c>
      <c r="C956" s="22">
        <v>46107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9451</v>
      </c>
      <c r="B957" s="22">
        <v>46099</v>
      </c>
      <c r="C957" s="22">
        <v>46107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9451</v>
      </c>
      <c r="B958" s="22">
        <v>46099</v>
      </c>
      <c r="C958" s="22">
        <v>46107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9451</v>
      </c>
      <c r="B959" s="22">
        <v>46099</v>
      </c>
      <c r="C959" s="22">
        <v>46107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9451</v>
      </c>
      <c r="B960" s="22">
        <v>46099</v>
      </c>
      <c r="C960" s="22">
        <v>46107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9451</v>
      </c>
      <c r="B961" s="22">
        <v>46099</v>
      </c>
      <c r="C961" s="22">
        <v>46107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9451</v>
      </c>
      <c r="B962" s="22">
        <v>46099</v>
      </c>
      <c r="C962" s="22">
        <v>46107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9451</v>
      </c>
      <c r="B963" s="22">
        <v>46099</v>
      </c>
      <c r="C963" s="22">
        <v>46107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9451</v>
      </c>
      <c r="B964" s="22">
        <v>46099</v>
      </c>
      <c r="C964" s="22">
        <v>46107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9451</v>
      </c>
      <c r="B965" s="22">
        <v>46099</v>
      </c>
      <c r="C965" s="22">
        <v>46107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9451</v>
      </c>
      <c r="B966" s="22">
        <v>46099</v>
      </c>
      <c r="C966" s="22">
        <v>46107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9451</v>
      </c>
      <c r="B967" s="22">
        <v>46099</v>
      </c>
      <c r="C967" s="22">
        <v>46107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9451</v>
      </c>
      <c r="B968" s="22">
        <v>46099</v>
      </c>
      <c r="C968" s="22">
        <v>46107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9451</v>
      </c>
      <c r="B969" s="22">
        <v>46099</v>
      </c>
      <c r="C969" s="22">
        <v>46107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9451</v>
      </c>
      <c r="B970" s="22">
        <v>46099</v>
      </c>
      <c r="C970" s="22">
        <v>46107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9451</v>
      </c>
      <c r="B971" s="22">
        <v>46099</v>
      </c>
      <c r="C971" s="22">
        <v>46107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9451</v>
      </c>
      <c r="B972" s="22">
        <v>46099</v>
      </c>
      <c r="C972" s="22">
        <v>46107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9451</v>
      </c>
      <c r="B973" s="22">
        <v>46099</v>
      </c>
      <c r="C973" s="22">
        <v>46107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9451</v>
      </c>
      <c r="B974" s="22">
        <v>46099</v>
      </c>
      <c r="C974" s="22">
        <v>46107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9451</v>
      </c>
      <c r="B975" s="22">
        <v>46099</v>
      </c>
      <c r="C975" s="22">
        <v>46107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9451</v>
      </c>
      <c r="B976" s="22">
        <v>46099</v>
      </c>
      <c r="C976" s="22">
        <v>46107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9451</v>
      </c>
      <c r="B977" s="22">
        <v>46099</v>
      </c>
      <c r="C977" s="22">
        <v>46107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9451</v>
      </c>
      <c r="B978" s="22">
        <v>46099</v>
      </c>
      <c r="C978" s="22">
        <v>46107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9451</v>
      </c>
      <c r="B979" s="22">
        <v>46099</v>
      </c>
      <c r="C979" s="22">
        <v>46107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9451</v>
      </c>
      <c r="B980" s="22">
        <v>46099</v>
      </c>
      <c r="C980" s="22">
        <v>46107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9451</v>
      </c>
      <c r="B981" s="22">
        <v>46099</v>
      </c>
      <c r="C981" s="22">
        <v>46107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9451</v>
      </c>
      <c r="B982" s="22">
        <v>46099</v>
      </c>
      <c r="C982" s="22">
        <v>46107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9451</v>
      </c>
      <c r="B983" s="22">
        <v>46099</v>
      </c>
      <c r="C983" s="22">
        <v>46107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9451</v>
      </c>
      <c r="B984" s="22">
        <v>46099</v>
      </c>
      <c r="C984" s="22">
        <v>46107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9451</v>
      </c>
      <c r="B985" s="22">
        <v>46099</v>
      </c>
      <c r="C985" s="22">
        <v>46107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9451</v>
      </c>
      <c r="B986" s="22">
        <v>46099</v>
      </c>
      <c r="C986" s="22">
        <v>46107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9451</v>
      </c>
      <c r="B987" s="22">
        <v>46099</v>
      </c>
      <c r="C987" s="22">
        <v>46107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9451</v>
      </c>
      <c r="B988" s="22">
        <v>46099</v>
      </c>
      <c r="C988" s="22">
        <v>46107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9451</v>
      </c>
      <c r="B989" s="22">
        <v>46099</v>
      </c>
      <c r="C989" s="22">
        <v>46107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9451</v>
      </c>
      <c r="B990" s="22">
        <v>46099</v>
      </c>
      <c r="C990" s="22">
        <v>46107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9451</v>
      </c>
      <c r="B991" s="22">
        <v>46099</v>
      </c>
      <c r="C991" s="22">
        <v>46107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9451</v>
      </c>
      <c r="B992" s="22">
        <v>46099</v>
      </c>
      <c r="C992" s="22">
        <v>46107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9451</v>
      </c>
      <c r="B993" s="22">
        <v>46099</v>
      </c>
      <c r="C993" s="22">
        <v>46107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9451</v>
      </c>
      <c r="B994" s="22">
        <v>46099</v>
      </c>
      <c r="C994" s="22">
        <v>46107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9451</v>
      </c>
      <c r="B995" s="22">
        <v>46099</v>
      </c>
      <c r="C995" s="22">
        <v>46107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9451</v>
      </c>
      <c r="B996" s="22">
        <v>46099</v>
      </c>
      <c r="C996" s="22">
        <v>46107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9451</v>
      </c>
      <c r="B997" s="22">
        <v>46099</v>
      </c>
      <c r="C997" s="22">
        <v>46107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9451</v>
      </c>
      <c r="B998" s="22">
        <v>46099</v>
      </c>
      <c r="C998" s="22">
        <v>46107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9451</v>
      </c>
      <c r="B999" s="22">
        <v>46099</v>
      </c>
      <c r="C999" s="22">
        <v>46107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9451</v>
      </c>
      <c r="B1000" s="22">
        <v>46099</v>
      </c>
      <c r="C1000" s="22">
        <v>46107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9451</v>
      </c>
      <c r="B1001" s="22">
        <v>46099</v>
      </c>
      <c r="C1001" s="22">
        <v>46107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9451</v>
      </c>
      <c r="B1002" s="22">
        <v>46099</v>
      </c>
      <c r="C1002" s="22">
        <v>46107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9451</v>
      </c>
      <c r="B1003" s="22">
        <v>46099</v>
      </c>
      <c r="C1003" s="22">
        <v>46107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9451</v>
      </c>
      <c r="B1004" s="22">
        <v>46099</v>
      </c>
      <c r="C1004" s="22">
        <v>46107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9451</v>
      </c>
      <c r="B1005" s="22">
        <v>46099</v>
      </c>
      <c r="C1005" s="22">
        <v>46107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9451</v>
      </c>
      <c r="B1006" s="22">
        <v>46099</v>
      </c>
      <c r="C1006" s="22">
        <v>46107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9451</v>
      </c>
      <c r="B1007" s="22">
        <v>46099</v>
      </c>
      <c r="C1007" s="22">
        <v>46107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9451</v>
      </c>
      <c r="B1008" s="22">
        <v>46099</v>
      </c>
      <c r="C1008" s="22">
        <v>46107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9451</v>
      </c>
      <c r="B1009" s="22">
        <v>46099</v>
      </c>
      <c r="C1009" s="22">
        <v>46107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9451</v>
      </c>
      <c r="B1010" s="22">
        <v>46099</v>
      </c>
      <c r="C1010" s="22">
        <v>46107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9451</v>
      </c>
      <c r="B1011" s="22">
        <v>46099</v>
      </c>
      <c r="C1011" s="22">
        <v>46107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9451</v>
      </c>
      <c r="B1012" s="22">
        <v>46099</v>
      </c>
      <c r="C1012" s="22">
        <v>46107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9451</v>
      </c>
      <c r="B1013" s="22">
        <v>46099</v>
      </c>
      <c r="C1013" s="22">
        <v>46107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9451</v>
      </c>
      <c r="B1014" s="22">
        <v>46099</v>
      </c>
      <c r="C1014" s="22">
        <v>46107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9451</v>
      </c>
      <c r="B1015" s="22">
        <v>46099</v>
      </c>
      <c r="C1015" s="22">
        <v>46107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9451</v>
      </c>
      <c r="B1016" s="22">
        <v>46099</v>
      </c>
      <c r="C1016" s="22">
        <v>46107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9451</v>
      </c>
      <c r="B1017" s="22">
        <v>46099</v>
      </c>
      <c r="C1017" s="22">
        <v>46107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9451</v>
      </c>
      <c r="B1018" s="22">
        <v>46099</v>
      </c>
      <c r="C1018" s="22">
        <v>46107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9451</v>
      </c>
      <c r="B1019" s="22">
        <v>46099</v>
      </c>
      <c r="C1019" s="22">
        <v>46107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9451</v>
      </c>
      <c r="B1020" s="22">
        <v>46099</v>
      </c>
      <c r="C1020" s="22">
        <v>46107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9451</v>
      </c>
      <c r="B1021" s="22">
        <v>46099</v>
      </c>
      <c r="C1021" s="22">
        <v>46107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9451</v>
      </c>
      <c r="B1022" s="22">
        <v>46099</v>
      </c>
      <c r="C1022" s="22">
        <v>46107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9451</v>
      </c>
      <c r="B1023" s="22">
        <v>46099</v>
      </c>
      <c r="C1023" s="22">
        <v>46107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9451</v>
      </c>
      <c r="B1024" s="22">
        <v>46099</v>
      </c>
      <c r="C1024" s="22">
        <v>46107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9451</v>
      </c>
      <c r="B1025" s="22">
        <v>46099</v>
      </c>
      <c r="C1025" s="22">
        <v>46107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9451</v>
      </c>
      <c r="B1026" s="22">
        <v>46099</v>
      </c>
      <c r="C1026" s="22">
        <v>46107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9451</v>
      </c>
      <c r="B1027" s="22">
        <v>46099</v>
      </c>
      <c r="C1027" s="22">
        <v>46107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9451</v>
      </c>
      <c r="B1028" s="22">
        <v>46099</v>
      </c>
      <c r="C1028" s="22">
        <v>46107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9451</v>
      </c>
      <c r="B1029" s="22">
        <v>46099</v>
      </c>
      <c r="C1029" s="22">
        <v>46107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9451</v>
      </c>
      <c r="B1030" s="22">
        <v>46099</v>
      </c>
      <c r="C1030" s="22">
        <v>46107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9451</v>
      </c>
      <c r="B1031" s="22">
        <v>46099</v>
      </c>
      <c r="C1031" s="22">
        <v>46107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9451</v>
      </c>
      <c r="B1032" s="22">
        <v>46099</v>
      </c>
      <c r="C1032" s="22">
        <v>46107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9451</v>
      </c>
      <c r="B1033" s="22">
        <v>46099</v>
      </c>
      <c r="C1033" s="22">
        <v>46107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9451</v>
      </c>
      <c r="B1034" s="22">
        <v>46099</v>
      </c>
      <c r="C1034" s="22">
        <v>46107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9451</v>
      </c>
      <c r="B1035" s="22">
        <v>46099</v>
      </c>
      <c r="C1035" s="22">
        <v>46107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9451</v>
      </c>
      <c r="B1036" s="22">
        <v>46099</v>
      </c>
      <c r="C1036" s="22">
        <v>46107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9451</v>
      </c>
      <c r="B1037" s="22">
        <v>46099</v>
      </c>
      <c r="C1037" s="22">
        <v>46107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9451</v>
      </c>
      <c r="B1038" s="22">
        <v>46099</v>
      </c>
      <c r="C1038" s="22">
        <v>46107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9451</v>
      </c>
      <c r="B1039" s="22">
        <v>46099</v>
      </c>
      <c r="C1039" s="22">
        <v>46107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9451</v>
      </c>
      <c r="B1040" s="22">
        <v>46099</v>
      </c>
      <c r="C1040" s="22">
        <v>46107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9451</v>
      </c>
      <c r="B1041" s="22">
        <v>46099</v>
      </c>
      <c r="C1041" s="22">
        <v>46107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9451</v>
      </c>
      <c r="B1042" s="22">
        <v>46099</v>
      </c>
      <c r="C1042" s="22">
        <v>46107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9451</v>
      </c>
      <c r="B1043" s="22">
        <v>46099</v>
      </c>
      <c r="C1043" s="22">
        <v>46107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9451</v>
      </c>
      <c r="B1044" s="22">
        <v>46099</v>
      </c>
      <c r="C1044" s="22">
        <v>46107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9451</v>
      </c>
      <c r="B1045" s="22">
        <v>46099</v>
      </c>
      <c r="C1045" s="22">
        <v>46107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9451</v>
      </c>
      <c r="B1046" s="22">
        <v>46099</v>
      </c>
      <c r="C1046" s="22">
        <v>46107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9451</v>
      </c>
      <c r="B1047" s="22">
        <v>46099</v>
      </c>
      <c r="C1047" s="22">
        <v>46107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9451</v>
      </c>
      <c r="B1048" s="22">
        <v>46099</v>
      </c>
      <c r="C1048" s="22">
        <v>46107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9451</v>
      </c>
      <c r="B1049" s="22">
        <v>46099</v>
      </c>
      <c r="C1049" s="22">
        <v>46107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9451</v>
      </c>
      <c r="B1050" s="22">
        <v>46099</v>
      </c>
      <c r="C1050" s="22">
        <v>46107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9451</v>
      </c>
      <c r="B1051" s="22">
        <v>46099</v>
      </c>
      <c r="C1051" s="22">
        <v>46107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9451</v>
      </c>
      <c r="B1052" s="22">
        <v>46099</v>
      </c>
      <c r="C1052" s="22">
        <v>46107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9451</v>
      </c>
      <c r="B1053" s="22">
        <v>46099</v>
      </c>
      <c r="C1053" s="22">
        <v>46107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9451</v>
      </c>
      <c r="B1054" s="22">
        <v>46099</v>
      </c>
      <c r="C1054" s="22">
        <v>46107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9451</v>
      </c>
      <c r="B1055" s="22">
        <v>46099</v>
      </c>
      <c r="C1055" s="22">
        <v>46107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9451</v>
      </c>
      <c r="B1056" s="22">
        <v>46099</v>
      </c>
      <c r="C1056" s="22">
        <v>46107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9451</v>
      </c>
      <c r="B1057" s="22">
        <v>46099</v>
      </c>
      <c r="C1057" s="22">
        <v>46107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9451</v>
      </c>
      <c r="B1058" s="22">
        <v>46099</v>
      </c>
      <c r="C1058" s="22">
        <v>46107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9451</v>
      </c>
      <c r="B1059" s="22">
        <v>46099</v>
      </c>
      <c r="C1059" s="22">
        <v>46107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9451</v>
      </c>
      <c r="B1060" s="22">
        <v>46099</v>
      </c>
      <c r="C1060" s="22">
        <v>46107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9451</v>
      </c>
      <c r="B1061" s="22">
        <v>46099</v>
      </c>
      <c r="C1061" s="22">
        <v>46107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9451</v>
      </c>
      <c r="B1062" s="22">
        <v>46099</v>
      </c>
      <c r="C1062" s="22">
        <v>46107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9451</v>
      </c>
      <c r="B1063" s="22">
        <v>46099</v>
      </c>
      <c r="C1063" s="22">
        <v>46107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9451</v>
      </c>
      <c r="B1064" s="22">
        <v>46099</v>
      </c>
      <c r="C1064" s="22">
        <v>46107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9451</v>
      </c>
      <c r="B1065" s="22">
        <v>46099</v>
      </c>
      <c r="C1065" s="22">
        <v>46107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9451</v>
      </c>
      <c r="B1066" s="22">
        <v>46099</v>
      </c>
      <c r="C1066" s="22">
        <v>46107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9451</v>
      </c>
      <c r="B1067" s="22">
        <v>46099</v>
      </c>
      <c r="C1067" s="22">
        <v>46107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9451</v>
      </c>
      <c r="B1068" s="22">
        <v>46099</v>
      </c>
      <c r="C1068" s="22">
        <v>46107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9451</v>
      </c>
      <c r="B1069" s="22">
        <v>46099</v>
      </c>
      <c r="C1069" s="22">
        <v>46107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9451</v>
      </c>
      <c r="B1070" s="22">
        <v>46099</v>
      </c>
      <c r="C1070" s="22">
        <v>46107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9451</v>
      </c>
      <c r="B1071" s="22">
        <v>46099</v>
      </c>
      <c r="C1071" s="22">
        <v>46107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9451</v>
      </c>
      <c r="B1072" s="22">
        <v>46099</v>
      </c>
      <c r="C1072" s="22">
        <v>46107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9451</v>
      </c>
      <c r="B1073" s="22">
        <v>46099</v>
      </c>
      <c r="C1073" s="22">
        <v>46107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9451</v>
      </c>
      <c r="B1074" s="22">
        <v>46099</v>
      </c>
      <c r="C1074" s="22">
        <v>46107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9451</v>
      </c>
      <c r="B1075" s="22">
        <v>46099</v>
      </c>
      <c r="C1075" s="22">
        <v>46107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9451</v>
      </c>
      <c r="B1076" s="22">
        <v>46099</v>
      </c>
      <c r="C1076" s="22">
        <v>46107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9451</v>
      </c>
      <c r="B1077" s="22">
        <v>46099</v>
      </c>
      <c r="C1077" s="22">
        <v>46107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9451</v>
      </c>
      <c r="B1078" s="22">
        <v>46099</v>
      </c>
      <c r="C1078" s="22">
        <v>46107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9451</v>
      </c>
      <c r="B1079" s="22">
        <v>46099</v>
      </c>
      <c r="C1079" s="22">
        <v>46107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9451</v>
      </c>
      <c r="B1080" s="22">
        <v>46099</v>
      </c>
      <c r="C1080" s="22">
        <v>46107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9451</v>
      </c>
      <c r="B1081" s="22">
        <v>46099</v>
      </c>
      <c r="C1081" s="22">
        <v>46107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9451</v>
      </c>
      <c r="B1082" s="22">
        <v>46099</v>
      </c>
      <c r="C1082" s="22">
        <v>46107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9451</v>
      </c>
      <c r="B1083" s="22">
        <v>46099</v>
      </c>
      <c r="C1083" s="22">
        <v>46107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9451</v>
      </c>
      <c r="B1084" s="22">
        <v>46099</v>
      </c>
      <c r="C1084" s="22">
        <v>46107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9451</v>
      </c>
      <c r="B1085" s="22">
        <v>46099</v>
      </c>
      <c r="C1085" s="22">
        <v>46107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9451</v>
      </c>
      <c r="B1086" s="22">
        <v>46099</v>
      </c>
      <c r="C1086" s="22">
        <v>46107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9451</v>
      </c>
      <c r="B1087" s="22">
        <v>46099</v>
      </c>
      <c r="C1087" s="22">
        <v>46107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9451</v>
      </c>
      <c r="B1088" s="22">
        <v>46099</v>
      </c>
      <c r="C1088" s="22">
        <v>46107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9451</v>
      </c>
      <c r="B1089" s="22">
        <v>46099</v>
      </c>
      <c r="C1089" s="22">
        <v>46107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9451</v>
      </c>
      <c r="B1090" s="22">
        <v>46099</v>
      </c>
      <c r="C1090" s="22">
        <v>46107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9451</v>
      </c>
      <c r="B1091" s="22">
        <v>46099</v>
      </c>
      <c r="C1091" s="22">
        <v>46107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9451</v>
      </c>
      <c r="B1092" s="22">
        <v>46099</v>
      </c>
      <c r="C1092" s="22">
        <v>46107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9451</v>
      </c>
      <c r="B1093" s="22">
        <v>46099</v>
      </c>
      <c r="C1093" s="22">
        <v>46107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9451</v>
      </c>
      <c r="B1094" s="22">
        <v>46099</v>
      </c>
      <c r="C1094" s="22">
        <v>46107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9451</v>
      </c>
      <c r="B1095" s="22">
        <v>46099</v>
      </c>
      <c r="C1095" s="22">
        <v>46107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9451</v>
      </c>
      <c r="B1096" s="22">
        <v>46099</v>
      </c>
      <c r="C1096" s="22">
        <v>46107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9451</v>
      </c>
      <c r="B1097" s="22">
        <v>46099</v>
      </c>
      <c r="C1097" s="22">
        <v>46107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9451</v>
      </c>
      <c r="B1098" s="22">
        <v>46099</v>
      </c>
      <c r="C1098" s="22">
        <v>46107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9451</v>
      </c>
      <c r="B1099" s="22">
        <v>46099</v>
      </c>
      <c r="C1099" s="22">
        <v>46107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9451</v>
      </c>
      <c r="B1100" s="22">
        <v>46099</v>
      </c>
      <c r="C1100" s="22">
        <v>46107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9451</v>
      </c>
      <c r="B1101" s="22">
        <v>46099</v>
      </c>
      <c r="C1101" s="22">
        <v>46107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9451</v>
      </c>
      <c r="B1102" s="22">
        <v>46099</v>
      </c>
      <c r="C1102" s="22">
        <v>46107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9451</v>
      </c>
      <c r="B1103" s="22">
        <v>46099</v>
      </c>
      <c r="C1103" s="22">
        <v>46107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9451</v>
      </c>
      <c r="B1104" s="22">
        <v>46099</v>
      </c>
      <c r="C1104" s="22">
        <v>46107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9451</v>
      </c>
      <c r="B1105" s="22">
        <v>46099</v>
      </c>
      <c r="C1105" s="22">
        <v>46107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9451</v>
      </c>
      <c r="B1106" s="22">
        <v>46099</v>
      </c>
      <c r="C1106" s="22">
        <v>46107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9451</v>
      </c>
      <c r="B1107" s="22">
        <v>46099</v>
      </c>
      <c r="C1107" s="22">
        <v>46107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9451</v>
      </c>
      <c r="B1108" s="22">
        <v>46099</v>
      </c>
      <c r="C1108" s="22">
        <v>46107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9451</v>
      </c>
      <c r="B1109" s="22">
        <v>46099</v>
      </c>
      <c r="C1109" s="22">
        <v>46107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9451</v>
      </c>
      <c r="B1110" s="22">
        <v>46099</v>
      </c>
      <c r="C1110" s="22">
        <v>46107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9451</v>
      </c>
      <c r="B1111" s="22">
        <v>46099</v>
      </c>
      <c r="C1111" s="22">
        <v>46107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9451</v>
      </c>
      <c r="B1112" s="22">
        <v>46099</v>
      </c>
      <c r="C1112" s="22">
        <v>46107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9451</v>
      </c>
      <c r="B1113" s="22">
        <v>46099</v>
      </c>
      <c r="C1113" s="22">
        <v>46107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9451</v>
      </c>
      <c r="B1114" s="22">
        <v>46099</v>
      </c>
      <c r="C1114" s="22">
        <v>46107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9451</v>
      </c>
      <c r="B1115" s="22">
        <v>46099</v>
      </c>
      <c r="C1115" s="22">
        <v>46107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9451</v>
      </c>
      <c r="B1116" s="22">
        <v>46099</v>
      </c>
      <c r="C1116" s="22">
        <v>46107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9451</v>
      </c>
      <c r="B1117" s="22">
        <v>46099</v>
      </c>
      <c r="C1117" s="22">
        <v>46107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9451</v>
      </c>
      <c r="B1118" s="22">
        <v>46099</v>
      </c>
      <c r="C1118" s="22">
        <v>46107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9451</v>
      </c>
      <c r="B1119" s="22">
        <v>46099</v>
      </c>
      <c r="C1119" s="22">
        <v>46107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9451</v>
      </c>
      <c r="B1120" s="22">
        <v>46099</v>
      </c>
      <c r="C1120" s="22">
        <v>46107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9451</v>
      </c>
      <c r="B1121" s="22">
        <v>46099</v>
      </c>
      <c r="C1121" s="22">
        <v>46107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9451</v>
      </c>
      <c r="B1122" s="22">
        <v>46099</v>
      </c>
      <c r="C1122" s="22">
        <v>46107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9451</v>
      </c>
      <c r="B1123" s="22">
        <v>46099</v>
      </c>
      <c r="C1123" s="22">
        <v>46107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9451</v>
      </c>
      <c r="B1124" s="22">
        <v>46099</v>
      </c>
      <c r="C1124" s="22">
        <v>46107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9451</v>
      </c>
      <c r="B1125" s="22">
        <v>46099</v>
      </c>
      <c r="C1125" s="22">
        <v>46107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9451</v>
      </c>
      <c r="B1126" s="22">
        <v>46099</v>
      </c>
      <c r="C1126" s="22">
        <v>46107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9451</v>
      </c>
      <c r="B1127" s="22">
        <v>46099</v>
      </c>
      <c r="C1127" s="22">
        <v>46107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9451</v>
      </c>
      <c r="B1128" s="22">
        <v>46099</v>
      </c>
      <c r="C1128" s="22">
        <v>46107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9451</v>
      </c>
      <c r="B1129" s="22">
        <v>46099</v>
      </c>
      <c r="C1129" s="22">
        <v>46107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9451</v>
      </c>
      <c r="B1130" s="22">
        <v>46099</v>
      </c>
      <c r="C1130" s="22">
        <v>46107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9451</v>
      </c>
      <c r="B1131" s="22">
        <v>46099</v>
      </c>
      <c r="C1131" s="22">
        <v>46107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9451</v>
      </c>
      <c r="B1132" s="22">
        <v>46099</v>
      </c>
      <c r="C1132" s="22">
        <v>46107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9451</v>
      </c>
      <c r="B1133" s="22">
        <v>46099</v>
      </c>
      <c r="C1133" s="22">
        <v>46107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9451</v>
      </c>
      <c r="B1134" s="22">
        <v>46099</v>
      </c>
      <c r="C1134" s="22">
        <v>46107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9451</v>
      </c>
      <c r="B1135" s="22">
        <v>46099</v>
      </c>
      <c r="C1135" s="22">
        <v>46107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9451</v>
      </c>
      <c r="B1136" s="22">
        <v>46099</v>
      </c>
      <c r="C1136" s="22">
        <v>46107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9451</v>
      </c>
      <c r="B1137" s="22">
        <v>46099</v>
      </c>
      <c r="C1137" s="22">
        <v>46107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9451</v>
      </c>
      <c r="B1138" s="22">
        <v>46099</v>
      </c>
      <c r="C1138" s="22">
        <v>46107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9451</v>
      </c>
      <c r="B1139" s="22">
        <v>46099</v>
      </c>
      <c r="C1139" s="22">
        <v>46107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9451</v>
      </c>
      <c r="B1140" s="22">
        <v>46099</v>
      </c>
      <c r="C1140" s="22">
        <v>46107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9451</v>
      </c>
      <c r="B1141" s="22">
        <v>46099</v>
      </c>
      <c r="C1141" s="22">
        <v>46107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9451</v>
      </c>
      <c r="B1142" s="22">
        <v>46099</v>
      </c>
      <c r="C1142" s="22">
        <v>46107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9451</v>
      </c>
      <c r="B1143" s="22">
        <v>46099</v>
      </c>
      <c r="C1143" s="22">
        <v>46107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9451</v>
      </c>
      <c r="B1144" s="22">
        <v>46099</v>
      </c>
      <c r="C1144" s="22">
        <v>46107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9451</v>
      </c>
      <c r="B1145" s="22">
        <v>46099</v>
      </c>
      <c r="C1145" s="22">
        <v>46107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9451</v>
      </c>
      <c r="B1146" s="22">
        <v>46099</v>
      </c>
      <c r="C1146" s="22">
        <v>46107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9451</v>
      </c>
      <c r="B1147" s="22">
        <v>46099</v>
      </c>
      <c r="C1147" s="22">
        <v>46107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9451</v>
      </c>
      <c r="B1148" s="22">
        <v>46099</v>
      </c>
      <c r="C1148" s="22">
        <v>46107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9451</v>
      </c>
      <c r="B1149" s="22">
        <v>46099</v>
      </c>
      <c r="C1149" s="22">
        <v>46107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9451</v>
      </c>
      <c r="B1150" s="22">
        <v>46099</v>
      </c>
      <c r="C1150" s="22">
        <v>46107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9451</v>
      </c>
      <c r="B1151" s="22">
        <v>46099</v>
      </c>
      <c r="C1151" s="22">
        <v>46107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9451</v>
      </c>
      <c r="B1152" s="22">
        <v>46099</v>
      </c>
      <c r="C1152" s="22">
        <v>46107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9451</v>
      </c>
      <c r="B1153" s="22">
        <v>46099</v>
      </c>
      <c r="C1153" s="22">
        <v>46107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9451</v>
      </c>
      <c r="B1154" s="22">
        <v>46099</v>
      </c>
      <c r="C1154" s="22">
        <v>46107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9451</v>
      </c>
      <c r="B1155" s="22">
        <v>46099</v>
      </c>
      <c r="C1155" s="22">
        <v>46107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9451</v>
      </c>
      <c r="B1156" s="22">
        <v>46099</v>
      </c>
      <c r="C1156" s="22">
        <v>46107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9451</v>
      </c>
      <c r="B1157" s="22">
        <v>46099</v>
      </c>
      <c r="C1157" s="22">
        <v>46107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9451</v>
      </c>
      <c r="B1158" s="22">
        <v>46099</v>
      </c>
      <c r="C1158" s="22">
        <v>46107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9451</v>
      </c>
      <c r="B1159" s="22">
        <v>46099</v>
      </c>
      <c r="C1159" s="22">
        <v>46107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9451</v>
      </c>
      <c r="B1160" s="22">
        <v>46099</v>
      </c>
      <c r="C1160" s="22">
        <v>46107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9451</v>
      </c>
      <c r="B1161" s="22">
        <v>46099</v>
      </c>
      <c r="C1161" s="22">
        <v>46107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9451</v>
      </c>
      <c r="B1162" s="22">
        <v>46099</v>
      </c>
      <c r="C1162" s="22">
        <v>46107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9451</v>
      </c>
      <c r="B1163" s="22">
        <v>46099</v>
      </c>
      <c r="C1163" s="22">
        <v>46107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9451</v>
      </c>
      <c r="B1164" s="22">
        <v>46099</v>
      </c>
      <c r="C1164" s="22">
        <v>46107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9451</v>
      </c>
      <c r="B1165" s="22">
        <v>46099</v>
      </c>
      <c r="C1165" s="22">
        <v>46107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9451</v>
      </c>
      <c r="B1166" s="22">
        <v>46099</v>
      </c>
      <c r="C1166" s="22">
        <v>46107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9451</v>
      </c>
      <c r="B1167" s="22">
        <v>46099</v>
      </c>
      <c r="C1167" s="22">
        <v>46107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9451</v>
      </c>
      <c r="B1168" s="22">
        <v>46099</v>
      </c>
      <c r="C1168" s="22">
        <v>46107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9451</v>
      </c>
      <c r="B1169" s="22">
        <v>46099</v>
      </c>
      <c r="C1169" s="22">
        <v>46107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9451</v>
      </c>
      <c r="B1170" s="22">
        <v>46099</v>
      </c>
      <c r="C1170" s="22">
        <v>46107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9451</v>
      </c>
      <c r="B1171" s="22">
        <v>46099</v>
      </c>
      <c r="C1171" s="22">
        <v>46107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9451</v>
      </c>
      <c r="B1172" s="22">
        <v>46099</v>
      </c>
      <c r="C1172" s="22">
        <v>46107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9451</v>
      </c>
      <c r="B1173" s="22">
        <v>46099</v>
      </c>
      <c r="C1173" s="22">
        <v>46107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9451</v>
      </c>
      <c r="B1174" s="22">
        <v>46099</v>
      </c>
      <c r="C1174" s="22">
        <v>46107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9451</v>
      </c>
      <c r="B1175" s="22">
        <v>46099</v>
      </c>
      <c r="C1175" s="22">
        <v>46107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9451</v>
      </c>
      <c r="B1176" s="22">
        <v>46099</v>
      </c>
      <c r="C1176" s="22">
        <v>46107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9451</v>
      </c>
      <c r="B1177" s="22">
        <v>46099</v>
      </c>
      <c r="C1177" s="22">
        <v>46107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9451</v>
      </c>
      <c r="B1178" s="22">
        <v>46099</v>
      </c>
      <c r="C1178" s="22">
        <v>46107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9451</v>
      </c>
      <c r="B1179" s="22">
        <v>46099</v>
      </c>
      <c r="C1179" s="22">
        <v>46107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9451</v>
      </c>
      <c r="B1180" s="22">
        <v>46099</v>
      </c>
      <c r="C1180" s="22">
        <v>46107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9451</v>
      </c>
      <c r="B1181" s="22">
        <v>46099</v>
      </c>
      <c r="C1181" s="22">
        <v>46107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9451</v>
      </c>
      <c r="B1182" s="22">
        <v>46099</v>
      </c>
      <c r="C1182" s="22">
        <v>46107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9451</v>
      </c>
      <c r="B1183" s="22">
        <v>46099</v>
      </c>
      <c r="C1183" s="22">
        <v>46107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9451</v>
      </c>
      <c r="B1184" s="22">
        <v>46099</v>
      </c>
      <c r="C1184" s="22">
        <v>46107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9451</v>
      </c>
      <c r="B1185" s="22">
        <v>46099</v>
      </c>
      <c r="C1185" s="22">
        <v>46107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9451</v>
      </c>
      <c r="B1186" s="22">
        <v>46099</v>
      </c>
      <c r="C1186" s="22">
        <v>46107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9451</v>
      </c>
      <c r="B1187" s="22">
        <v>46099</v>
      </c>
      <c r="C1187" s="22">
        <v>46107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9451</v>
      </c>
      <c r="B1188" s="22">
        <v>46099</v>
      </c>
      <c r="C1188" s="22">
        <v>46107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9451</v>
      </c>
      <c r="B1189" s="22">
        <v>46099</v>
      </c>
      <c r="C1189" s="22">
        <v>46107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9451</v>
      </c>
      <c r="B1190" s="22">
        <v>46099</v>
      </c>
      <c r="C1190" s="22">
        <v>46107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9451</v>
      </c>
      <c r="B1191" s="22">
        <v>46099</v>
      </c>
      <c r="C1191" s="22">
        <v>46107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9451</v>
      </c>
      <c r="B1192" s="22">
        <v>46099</v>
      </c>
      <c r="C1192" s="22">
        <v>46107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9451</v>
      </c>
      <c r="B1193" s="22">
        <v>46099</v>
      </c>
      <c r="C1193" s="22">
        <v>46107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9451</v>
      </c>
      <c r="B1194" s="22">
        <v>46099</v>
      </c>
      <c r="C1194" s="22">
        <v>46107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9451</v>
      </c>
      <c r="B1195" s="22">
        <v>46099</v>
      </c>
      <c r="C1195" s="22">
        <v>46107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9451</v>
      </c>
      <c r="B1196" s="22">
        <v>46099</v>
      </c>
      <c r="C1196" s="22">
        <v>46107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9451</v>
      </c>
      <c r="B1197" s="22">
        <v>46099</v>
      </c>
      <c r="C1197" s="22">
        <v>46107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9451</v>
      </c>
      <c r="B1198" s="22">
        <v>46099</v>
      </c>
      <c r="C1198" s="22">
        <v>46107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9451</v>
      </c>
      <c r="B1199" s="22">
        <v>46099</v>
      </c>
      <c r="C1199" s="22">
        <v>46107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9451</v>
      </c>
      <c r="B1200" s="22">
        <v>46099</v>
      </c>
      <c r="C1200" s="22">
        <v>46107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9451</v>
      </c>
      <c r="B1201" s="22">
        <v>46099</v>
      </c>
      <c r="C1201" s="22">
        <v>46107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9451</v>
      </c>
      <c r="B1202" s="22">
        <v>46099</v>
      </c>
      <c r="C1202" s="22">
        <v>46107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9451</v>
      </c>
      <c r="B1203" s="22">
        <v>46099</v>
      </c>
      <c r="C1203" s="22">
        <v>46107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9451</v>
      </c>
      <c r="B1204" s="22">
        <v>46099</v>
      </c>
      <c r="C1204" s="22">
        <v>46107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9451</v>
      </c>
      <c r="B1205" s="22">
        <v>46099</v>
      </c>
      <c r="C1205" s="22">
        <v>46107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9451</v>
      </c>
      <c r="B1206" s="22">
        <v>46099</v>
      </c>
      <c r="C1206" s="22">
        <v>46107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9451</v>
      </c>
      <c r="B1207" s="22">
        <v>46099</v>
      </c>
      <c r="C1207" s="22">
        <v>46107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9451</v>
      </c>
      <c r="B1208" s="22">
        <v>46099</v>
      </c>
      <c r="C1208" s="22">
        <v>46107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9451</v>
      </c>
      <c r="B1209" s="22">
        <v>46099</v>
      </c>
      <c r="C1209" s="22">
        <v>46107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9451</v>
      </c>
      <c r="B1210" s="22">
        <v>46099</v>
      </c>
      <c r="C1210" s="22">
        <v>46107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9451</v>
      </c>
      <c r="B1211" s="22">
        <v>46099</v>
      </c>
      <c r="C1211" s="22">
        <v>46107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9451</v>
      </c>
      <c r="B1212" s="22">
        <v>46099</v>
      </c>
      <c r="C1212" s="22">
        <v>46107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9451</v>
      </c>
      <c r="B1213" s="22">
        <v>46099</v>
      </c>
      <c r="C1213" s="22">
        <v>46107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9451</v>
      </c>
      <c r="B1214" s="22">
        <v>46099</v>
      </c>
      <c r="C1214" s="22">
        <v>46107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9451</v>
      </c>
      <c r="B1215" s="22">
        <v>46099</v>
      </c>
      <c r="C1215" s="22">
        <v>46107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9451</v>
      </c>
      <c r="B1216" s="22">
        <v>46099</v>
      </c>
      <c r="C1216" s="22">
        <v>46107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9451</v>
      </c>
      <c r="B1217" s="22">
        <v>46099</v>
      </c>
      <c r="C1217" s="22">
        <v>46107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9451</v>
      </c>
      <c r="B1218" s="22">
        <v>46099</v>
      </c>
      <c r="C1218" s="22">
        <v>46107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9451</v>
      </c>
      <c r="B1219" s="22">
        <v>46099</v>
      </c>
      <c r="C1219" s="22">
        <v>46107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9451</v>
      </c>
      <c r="B1220" s="22">
        <v>46099</v>
      </c>
      <c r="C1220" s="22">
        <v>46107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9451</v>
      </c>
      <c r="B1221" s="22">
        <v>46099</v>
      </c>
      <c r="C1221" s="22">
        <v>46107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9451</v>
      </c>
      <c r="B1222" s="22">
        <v>46099</v>
      </c>
      <c r="C1222" s="22">
        <v>46107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9451</v>
      </c>
      <c r="B1223" s="22">
        <v>46099</v>
      </c>
      <c r="C1223" s="22">
        <v>46107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9451</v>
      </c>
      <c r="B1224" s="22">
        <v>46099</v>
      </c>
      <c r="C1224" s="22">
        <v>46107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9451</v>
      </c>
      <c r="B1225" s="22">
        <v>46099</v>
      </c>
      <c r="C1225" s="22">
        <v>46107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9451</v>
      </c>
      <c r="B1226" s="22">
        <v>46099</v>
      </c>
      <c r="C1226" s="22">
        <v>46107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9451</v>
      </c>
      <c r="B1227" s="22">
        <v>46099</v>
      </c>
      <c r="C1227" s="22">
        <v>46107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9451</v>
      </c>
      <c r="B1228" s="22">
        <v>46099</v>
      </c>
      <c r="C1228" s="22">
        <v>46107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9451</v>
      </c>
      <c r="B1229" s="22">
        <v>46099</v>
      </c>
      <c r="C1229" s="22">
        <v>46107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9451</v>
      </c>
      <c r="B1230" s="22">
        <v>46099</v>
      </c>
      <c r="C1230" s="22">
        <v>46107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9451</v>
      </c>
      <c r="B1231" s="22">
        <v>46099</v>
      </c>
      <c r="C1231" s="22">
        <v>46107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9451</v>
      </c>
      <c r="B1232" s="22">
        <v>46099</v>
      </c>
      <c r="C1232" s="22">
        <v>46107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9451</v>
      </c>
      <c r="B1233" s="22">
        <v>46099</v>
      </c>
      <c r="C1233" s="22">
        <v>46107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9451</v>
      </c>
      <c r="B1234" s="22">
        <v>46099</v>
      </c>
      <c r="C1234" s="22">
        <v>46107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9451</v>
      </c>
      <c r="B1235" s="22">
        <v>46099</v>
      </c>
      <c r="C1235" s="22">
        <v>46107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9451</v>
      </c>
      <c r="B1236" s="22">
        <v>46099</v>
      </c>
      <c r="C1236" s="22">
        <v>46107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9451</v>
      </c>
      <c r="B1237" s="22">
        <v>46099</v>
      </c>
      <c r="C1237" s="22">
        <v>46107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9451</v>
      </c>
      <c r="B1238" s="22">
        <v>46099</v>
      </c>
      <c r="C1238" s="22">
        <v>46107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9451</v>
      </c>
      <c r="B1239" s="22">
        <v>46099</v>
      </c>
      <c r="C1239" s="22">
        <v>46107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9451</v>
      </c>
      <c r="B1240" s="22">
        <v>46099</v>
      </c>
      <c r="C1240" s="22">
        <v>46107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9451</v>
      </c>
      <c r="B1241" s="22">
        <v>46099</v>
      </c>
      <c r="C1241" s="22">
        <v>46107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9451</v>
      </c>
      <c r="B1242" s="22">
        <v>46099</v>
      </c>
      <c r="C1242" s="22">
        <v>46107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9451</v>
      </c>
      <c r="B1243" s="22">
        <v>46099</v>
      </c>
      <c r="C1243" s="22">
        <v>46107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9451</v>
      </c>
      <c r="B1244" s="22">
        <v>46099</v>
      </c>
      <c r="C1244" s="22">
        <v>46107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9451</v>
      </c>
      <c r="B1245" s="22">
        <v>46099</v>
      </c>
      <c r="C1245" s="22">
        <v>46107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9451</v>
      </c>
      <c r="B1246" s="22">
        <v>46099</v>
      </c>
      <c r="C1246" s="22">
        <v>46107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9451</v>
      </c>
      <c r="B1247" s="22">
        <v>46099</v>
      </c>
      <c r="C1247" s="22">
        <v>46107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9451</v>
      </c>
      <c r="B1248" s="22">
        <v>46099</v>
      </c>
      <c r="C1248" s="22">
        <v>46107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9451</v>
      </c>
      <c r="B1249" s="22">
        <v>46099</v>
      </c>
      <c r="C1249" s="22">
        <v>46107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9451</v>
      </c>
      <c r="B1250" s="22">
        <v>46099</v>
      </c>
      <c r="C1250" s="22">
        <v>46107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9451</v>
      </c>
      <c r="B1251" s="22">
        <v>46099</v>
      </c>
      <c r="C1251" s="22">
        <v>46107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9451</v>
      </c>
      <c r="B1252" s="22">
        <v>46099</v>
      </c>
      <c r="C1252" s="22">
        <v>46107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9451</v>
      </c>
      <c r="B1253" s="22">
        <v>46099</v>
      </c>
      <c r="C1253" s="22">
        <v>46107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9451</v>
      </c>
      <c r="B1254" s="22">
        <v>46099</v>
      </c>
      <c r="C1254" s="22">
        <v>46107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9451</v>
      </c>
      <c r="B1255" s="22">
        <v>46099</v>
      </c>
      <c r="C1255" s="22">
        <v>46107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9451</v>
      </c>
      <c r="B1256" s="22">
        <v>46099</v>
      </c>
      <c r="C1256" s="22">
        <v>46107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9451</v>
      </c>
      <c r="B1257" s="22">
        <v>46099</v>
      </c>
      <c r="C1257" s="22">
        <v>46107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9451</v>
      </c>
      <c r="B1258" s="22">
        <v>46099</v>
      </c>
      <c r="C1258" s="22">
        <v>46107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9451</v>
      </c>
      <c r="B1259" s="22">
        <v>46099</v>
      </c>
      <c r="C1259" s="22">
        <v>46107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9451</v>
      </c>
      <c r="B1260" s="22">
        <v>46099</v>
      </c>
      <c r="C1260" s="22">
        <v>46107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9451</v>
      </c>
      <c r="B1261" s="22">
        <v>46099</v>
      </c>
      <c r="C1261" s="22">
        <v>46107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9451</v>
      </c>
      <c r="B1262" s="22">
        <v>46099</v>
      </c>
      <c r="C1262" s="22">
        <v>46107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9451</v>
      </c>
      <c r="B1263" s="22">
        <v>46099</v>
      </c>
      <c r="C1263" s="22">
        <v>46107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9451</v>
      </c>
      <c r="B1264" s="22">
        <v>46099</v>
      </c>
      <c r="C1264" s="22">
        <v>46107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9451</v>
      </c>
      <c r="B1265" s="22">
        <v>46099</v>
      </c>
      <c r="C1265" s="22">
        <v>46107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9451</v>
      </c>
      <c r="B1266" s="22">
        <v>46099</v>
      </c>
      <c r="C1266" s="22">
        <v>46107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9451</v>
      </c>
      <c r="B1267" s="22">
        <v>46099</v>
      </c>
      <c r="C1267" s="22">
        <v>46107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9451</v>
      </c>
      <c r="B1268" s="22">
        <v>46099</v>
      </c>
      <c r="C1268" s="22">
        <v>46107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9451</v>
      </c>
      <c r="B1269" s="22">
        <v>46099</v>
      </c>
      <c r="C1269" s="22">
        <v>46107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9451</v>
      </c>
      <c r="B1270" s="22">
        <v>46099</v>
      </c>
      <c r="C1270" s="22">
        <v>46107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9451</v>
      </c>
      <c r="B1271" s="22">
        <v>46099</v>
      </c>
      <c r="C1271" s="22">
        <v>46107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9451</v>
      </c>
      <c r="B1272" s="22">
        <v>46099</v>
      </c>
      <c r="C1272" s="22">
        <v>46107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9451</v>
      </c>
      <c r="B1273" s="22">
        <v>46099</v>
      </c>
      <c r="C1273" s="22">
        <v>46107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9451</v>
      </c>
      <c r="B1274" s="22">
        <v>46099</v>
      </c>
      <c r="C1274" s="22">
        <v>46107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9451</v>
      </c>
      <c r="B1275" s="22">
        <v>46099</v>
      </c>
      <c r="C1275" s="22">
        <v>46107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9451</v>
      </c>
      <c r="B1276" s="22">
        <v>46099</v>
      </c>
      <c r="C1276" s="22">
        <v>46107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9451</v>
      </c>
      <c r="B1277" s="22">
        <v>46099</v>
      </c>
      <c r="C1277" s="22">
        <v>46107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9451</v>
      </c>
      <c r="B1278" s="22">
        <v>46099</v>
      </c>
      <c r="C1278" s="22">
        <v>46107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9451</v>
      </c>
      <c r="B1279" s="22">
        <v>46099</v>
      </c>
      <c r="C1279" s="22">
        <v>46107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9451</v>
      </c>
      <c r="B1280" s="22">
        <v>46099</v>
      </c>
      <c r="C1280" s="22">
        <v>46107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9451</v>
      </c>
      <c r="B1281" s="22">
        <v>46099</v>
      </c>
      <c r="C1281" s="22">
        <v>46107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9451</v>
      </c>
      <c r="B1282" s="22">
        <v>46099</v>
      </c>
      <c r="C1282" s="22">
        <v>46107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9451</v>
      </c>
      <c r="B1283" s="22">
        <v>46099</v>
      </c>
      <c r="C1283" s="22">
        <v>46107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9451</v>
      </c>
      <c r="B1284" s="22">
        <v>46099</v>
      </c>
      <c r="C1284" s="22">
        <v>46107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9451</v>
      </c>
      <c r="B1285" s="22">
        <v>46099</v>
      </c>
      <c r="C1285" s="22">
        <v>46107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9451</v>
      </c>
      <c r="B1286" s="22">
        <v>46099</v>
      </c>
      <c r="C1286" s="22">
        <v>46107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9451</v>
      </c>
      <c r="B1287" s="22">
        <v>46099</v>
      </c>
      <c r="C1287" s="22">
        <v>46107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9451</v>
      </c>
      <c r="B1288" s="22">
        <v>46099</v>
      </c>
      <c r="C1288" s="22">
        <v>46107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9451</v>
      </c>
      <c r="B1289" s="22">
        <v>46099</v>
      </c>
      <c r="C1289" s="22">
        <v>46107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9451</v>
      </c>
      <c r="B1290" s="22">
        <v>46099</v>
      </c>
      <c r="C1290" s="22">
        <v>46107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9451</v>
      </c>
      <c r="B1291" s="22">
        <v>46099</v>
      </c>
      <c r="C1291" s="22">
        <v>46107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9451</v>
      </c>
      <c r="B1292" s="22">
        <v>46099</v>
      </c>
      <c r="C1292" s="22">
        <v>46107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9451</v>
      </c>
      <c r="B1293" s="22">
        <v>46099</v>
      </c>
      <c r="C1293" s="22">
        <v>46107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9451</v>
      </c>
      <c r="B1294" s="22">
        <v>46099</v>
      </c>
      <c r="C1294" s="22">
        <v>46107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9451</v>
      </c>
      <c r="B1295" s="22">
        <v>46099</v>
      </c>
      <c r="C1295" s="22">
        <v>46107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9451</v>
      </c>
      <c r="B1296" s="22">
        <v>46099</v>
      </c>
      <c r="C1296" s="22">
        <v>46107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9451</v>
      </c>
      <c r="B1297" s="22">
        <v>46099</v>
      </c>
      <c r="C1297" s="22">
        <v>46107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9451</v>
      </c>
      <c r="B1298" s="22">
        <v>46099</v>
      </c>
      <c r="C1298" s="22">
        <v>46107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9451</v>
      </c>
      <c r="B1299" s="22">
        <v>46099</v>
      </c>
      <c r="C1299" s="22">
        <v>46107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9451</v>
      </c>
      <c r="B1300" s="22">
        <v>46099</v>
      </c>
      <c r="C1300" s="22">
        <v>46107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9451</v>
      </c>
      <c r="B1301" s="22">
        <v>46099</v>
      </c>
      <c r="C1301" s="22">
        <v>46107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9451</v>
      </c>
      <c r="B1302" s="22">
        <v>46099</v>
      </c>
      <c r="C1302" s="22">
        <v>46107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9451</v>
      </c>
      <c r="B1303" s="22">
        <v>46099</v>
      </c>
      <c r="C1303" s="22">
        <v>46107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9451</v>
      </c>
      <c r="B1304" s="22">
        <v>46099</v>
      </c>
      <c r="C1304" s="22">
        <v>46107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9451</v>
      </c>
      <c r="B1305" s="22">
        <v>46099</v>
      </c>
      <c r="C1305" s="22">
        <v>46107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9451</v>
      </c>
      <c r="B1306" s="22">
        <v>46099</v>
      </c>
      <c r="C1306" s="22">
        <v>46107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9451</v>
      </c>
      <c r="B1307" s="22">
        <v>46099</v>
      </c>
      <c r="C1307" s="22">
        <v>46107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9451</v>
      </c>
      <c r="B1308" s="22">
        <v>46099</v>
      </c>
      <c r="C1308" s="22">
        <v>46107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9451</v>
      </c>
      <c r="B1309" s="22">
        <v>46099</v>
      </c>
      <c r="C1309" s="22">
        <v>46107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9451</v>
      </c>
      <c r="B1310" s="22">
        <v>46099</v>
      </c>
      <c r="C1310" s="22">
        <v>46107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9451</v>
      </c>
      <c r="B1311" s="22">
        <v>46099</v>
      </c>
      <c r="C1311" s="22">
        <v>46107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9451</v>
      </c>
      <c r="B1312" s="22">
        <v>46099</v>
      </c>
      <c r="C1312" s="22">
        <v>46107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9451</v>
      </c>
      <c r="B1313" s="22">
        <v>46099</v>
      </c>
      <c r="C1313" s="22">
        <v>46107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9451</v>
      </c>
      <c r="B1314" s="22">
        <v>46099</v>
      </c>
      <c r="C1314" s="22">
        <v>46107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9451</v>
      </c>
      <c r="B1315" s="22">
        <v>46099</v>
      </c>
      <c r="C1315" s="22">
        <v>46107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9451</v>
      </c>
      <c r="B1316" s="22">
        <v>46099</v>
      </c>
      <c r="C1316" s="22">
        <v>46107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9451</v>
      </c>
      <c r="B1317" s="22">
        <v>46099</v>
      </c>
      <c r="C1317" s="22">
        <v>46107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9451</v>
      </c>
      <c r="B1318" s="22">
        <v>46099</v>
      </c>
      <c r="C1318" s="22">
        <v>46107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9451</v>
      </c>
      <c r="B1319" s="22">
        <v>46099</v>
      </c>
      <c r="C1319" s="22">
        <v>46107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9451</v>
      </c>
      <c r="B1320" s="22">
        <v>46099</v>
      </c>
      <c r="C1320" s="22">
        <v>46107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9451</v>
      </c>
      <c r="B1321" s="22">
        <v>46099</v>
      </c>
      <c r="C1321" s="22">
        <v>46107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9451</v>
      </c>
      <c r="B1322" s="22">
        <v>46099</v>
      </c>
      <c r="C1322" s="22">
        <v>46107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9451</v>
      </c>
      <c r="B1323" s="22">
        <v>46099</v>
      </c>
      <c r="C1323" s="22">
        <v>46107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9451</v>
      </c>
      <c r="B1324" s="22">
        <v>46099</v>
      </c>
      <c r="C1324" s="22">
        <v>46107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9451</v>
      </c>
      <c r="B1325" s="22">
        <v>46099</v>
      </c>
      <c r="C1325" s="22">
        <v>46107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9451</v>
      </c>
      <c r="B1326" s="22">
        <v>46099</v>
      </c>
      <c r="C1326" s="22">
        <v>46107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9451</v>
      </c>
      <c r="B1327" s="22">
        <v>46099</v>
      </c>
      <c r="C1327" s="22">
        <v>46107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9451</v>
      </c>
      <c r="B1328" s="22">
        <v>46099</v>
      </c>
      <c r="C1328" s="22">
        <v>46107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9451</v>
      </c>
      <c r="B1329" s="22">
        <v>46099</v>
      </c>
      <c r="C1329" s="22">
        <v>46107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9451</v>
      </c>
      <c r="B1330" s="22">
        <v>46099</v>
      </c>
      <c r="C1330" s="22">
        <v>46107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9451</v>
      </c>
      <c r="B1331" s="22">
        <v>46099</v>
      </c>
      <c r="C1331" s="22">
        <v>46107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9451</v>
      </c>
      <c r="B1332" s="22">
        <v>46099</v>
      </c>
      <c r="C1332" s="22">
        <v>46107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9451</v>
      </c>
      <c r="B1333" s="22">
        <v>46099</v>
      </c>
      <c r="C1333" s="22">
        <v>46107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9451</v>
      </c>
      <c r="B1334" s="22">
        <v>46099</v>
      </c>
      <c r="C1334" s="22">
        <v>46107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9451</v>
      </c>
      <c r="B1335" s="22">
        <v>46099</v>
      </c>
      <c r="C1335" s="22">
        <v>46107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9451</v>
      </c>
      <c r="B1336" s="22">
        <v>46099</v>
      </c>
      <c r="C1336" s="22">
        <v>46107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9451</v>
      </c>
      <c r="B1337" s="22">
        <v>46099</v>
      </c>
      <c r="C1337" s="22">
        <v>46107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9451</v>
      </c>
      <c r="B1338" s="22">
        <v>46099</v>
      </c>
      <c r="C1338" s="22">
        <v>46107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9451</v>
      </c>
      <c r="B1339" s="22">
        <v>46099</v>
      </c>
      <c r="C1339" s="22">
        <v>46107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9451</v>
      </c>
      <c r="B1340" s="22">
        <v>46099</v>
      </c>
      <c r="C1340" s="22">
        <v>46107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9451</v>
      </c>
      <c r="B1341" s="22">
        <v>46099</v>
      </c>
      <c r="C1341" s="22">
        <v>46107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9451</v>
      </c>
      <c r="B1342" s="22">
        <v>46099</v>
      </c>
      <c r="C1342" s="22">
        <v>46107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9451</v>
      </c>
      <c r="B1343" s="22">
        <v>46099</v>
      </c>
      <c r="C1343" s="22">
        <v>46107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9451</v>
      </c>
      <c r="B1344" s="22">
        <v>46099</v>
      </c>
      <c r="C1344" s="22">
        <v>46107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9451</v>
      </c>
      <c r="B1345" s="22">
        <v>46099</v>
      </c>
      <c r="C1345" s="22">
        <v>46107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9451</v>
      </c>
      <c r="B1346" s="22">
        <v>46099</v>
      </c>
      <c r="C1346" s="22">
        <v>46107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9451</v>
      </c>
      <c r="B1347" s="22">
        <v>46099</v>
      </c>
      <c r="C1347" s="22">
        <v>46107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9451</v>
      </c>
      <c r="B1348" s="22">
        <v>46099</v>
      </c>
      <c r="C1348" s="22">
        <v>46107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9451</v>
      </c>
      <c r="B1349" s="22">
        <v>46099</v>
      </c>
      <c r="C1349" s="22">
        <v>46107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9451</v>
      </c>
      <c r="B1350" s="22">
        <v>46099</v>
      </c>
      <c r="C1350" s="22">
        <v>46107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9451</v>
      </c>
      <c r="B1351" s="22">
        <v>46099</v>
      </c>
      <c r="C1351" s="22">
        <v>46107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9451</v>
      </c>
      <c r="B1352" s="22">
        <v>46099</v>
      </c>
      <c r="C1352" s="22">
        <v>46107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9451</v>
      </c>
      <c r="B1353" s="22">
        <v>46099</v>
      </c>
      <c r="C1353" s="22">
        <v>46107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9451</v>
      </c>
      <c r="B1354" s="22">
        <v>46099</v>
      </c>
      <c r="C1354" s="22">
        <v>46107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9451</v>
      </c>
      <c r="B1355" s="22">
        <v>46099</v>
      </c>
      <c r="C1355" s="22">
        <v>46107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9451</v>
      </c>
      <c r="B1356" s="22">
        <v>46099</v>
      </c>
      <c r="C1356" s="22">
        <v>46107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9451</v>
      </c>
      <c r="B1357" s="22">
        <v>46099</v>
      </c>
      <c r="C1357" s="22">
        <v>46107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9451</v>
      </c>
      <c r="B1358" s="22">
        <v>46099</v>
      </c>
      <c r="C1358" s="22">
        <v>46107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9451</v>
      </c>
      <c r="B1359" s="22">
        <v>46099</v>
      </c>
      <c r="C1359" s="22">
        <v>46107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9451</v>
      </c>
      <c r="B1360" s="22">
        <v>46099</v>
      </c>
      <c r="C1360" s="22">
        <v>46107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9451</v>
      </c>
      <c r="B1361" s="22">
        <v>46099</v>
      </c>
      <c r="C1361" s="22">
        <v>46107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9451</v>
      </c>
      <c r="B1362" s="22">
        <v>46099</v>
      </c>
      <c r="C1362" s="22">
        <v>46107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9451</v>
      </c>
      <c r="B1363" s="22">
        <v>46099</v>
      </c>
      <c r="C1363" s="22">
        <v>46107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9451</v>
      </c>
      <c r="B1364" s="22">
        <v>46099</v>
      </c>
      <c r="C1364" s="22">
        <v>46107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9451</v>
      </c>
      <c r="B1365" s="22">
        <v>46099</v>
      </c>
      <c r="C1365" s="22">
        <v>46107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9451</v>
      </c>
      <c r="B1366" s="22">
        <v>46099</v>
      </c>
      <c r="C1366" s="22">
        <v>46107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9451</v>
      </c>
      <c r="B1367" s="22">
        <v>46099</v>
      </c>
      <c r="C1367" s="22">
        <v>46107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9451</v>
      </c>
      <c r="B1368" s="22">
        <v>46099</v>
      </c>
      <c r="C1368" s="22">
        <v>46107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9451</v>
      </c>
      <c r="B1369" s="22">
        <v>46099</v>
      </c>
      <c r="C1369" s="22">
        <v>46107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9451</v>
      </c>
      <c r="B1370" s="22">
        <v>46099</v>
      </c>
      <c r="C1370" s="22">
        <v>46107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9451</v>
      </c>
      <c r="B1371" s="22">
        <v>46099</v>
      </c>
      <c r="C1371" s="22">
        <v>46107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9451</v>
      </c>
      <c r="B1372" s="22">
        <v>46099</v>
      </c>
      <c r="C1372" s="22">
        <v>46107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9451</v>
      </c>
      <c r="B1373" s="22">
        <v>46099</v>
      </c>
      <c r="C1373" s="22">
        <v>46107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9451</v>
      </c>
      <c r="B1374" s="22">
        <v>46099</v>
      </c>
      <c r="C1374" s="22">
        <v>46107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9451</v>
      </c>
      <c r="B1375" s="22">
        <v>46099</v>
      </c>
      <c r="C1375" s="22">
        <v>46107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9451</v>
      </c>
      <c r="B1376" s="22">
        <v>46099</v>
      </c>
      <c r="C1376" s="22">
        <v>46107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9451</v>
      </c>
      <c r="B1377" s="22">
        <v>46099</v>
      </c>
      <c r="C1377" s="22">
        <v>46107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9451</v>
      </c>
      <c r="B1378" s="22">
        <v>46099</v>
      </c>
      <c r="C1378" s="22">
        <v>46107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9451</v>
      </c>
      <c r="B1379" s="22">
        <v>46099</v>
      </c>
      <c r="C1379" s="22">
        <v>46107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9451</v>
      </c>
      <c r="B1380" s="22">
        <v>46099</v>
      </c>
      <c r="C1380" s="22">
        <v>46107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9451</v>
      </c>
      <c r="B1381" s="22">
        <v>46099</v>
      </c>
      <c r="C1381" s="22">
        <v>46107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9451</v>
      </c>
      <c r="B1382" s="22">
        <v>46099</v>
      </c>
      <c r="C1382" s="22">
        <v>46107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9451</v>
      </c>
      <c r="B1383" s="22">
        <v>46099</v>
      </c>
      <c r="C1383" s="22">
        <v>46107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9451</v>
      </c>
      <c r="B1384" s="22">
        <v>46099</v>
      </c>
      <c r="C1384" s="22">
        <v>46107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9451</v>
      </c>
      <c r="B1385" s="22">
        <v>46099</v>
      </c>
      <c r="C1385" s="22">
        <v>46107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9451</v>
      </c>
      <c r="B1386" s="22">
        <v>46099</v>
      </c>
      <c r="C1386" s="22">
        <v>46107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9451</v>
      </c>
      <c r="B1387" s="22">
        <v>46099</v>
      </c>
      <c r="C1387" s="22">
        <v>46107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9451</v>
      </c>
      <c r="B1388" s="22">
        <v>46099</v>
      </c>
      <c r="C1388" s="22">
        <v>46107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9451</v>
      </c>
      <c r="B1389" s="22">
        <v>46099</v>
      </c>
      <c r="C1389" s="22">
        <v>46107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9451</v>
      </c>
      <c r="B1390" s="22">
        <v>46099</v>
      </c>
      <c r="C1390" s="22">
        <v>46107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9451</v>
      </c>
      <c r="B1391" s="22">
        <v>46099</v>
      </c>
      <c r="C1391" s="22">
        <v>46107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9451</v>
      </c>
      <c r="B1392" s="22">
        <v>46099</v>
      </c>
      <c r="C1392" s="22">
        <v>46107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9451</v>
      </c>
      <c r="B1393" s="22">
        <v>46099</v>
      </c>
      <c r="C1393" s="22">
        <v>46107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9451</v>
      </c>
      <c r="B1394" s="22">
        <v>46099</v>
      </c>
      <c r="C1394" s="22">
        <v>46107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9451</v>
      </c>
      <c r="B1395" s="22">
        <v>46099</v>
      </c>
      <c r="C1395" s="22">
        <v>46107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9451</v>
      </c>
      <c r="B1396" s="22">
        <v>46099</v>
      </c>
      <c r="C1396" s="22">
        <v>46107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9451</v>
      </c>
      <c r="B1397" s="22">
        <v>46099</v>
      </c>
      <c r="C1397" s="22">
        <v>46107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9451</v>
      </c>
      <c r="B1398" s="22">
        <v>46099</v>
      </c>
      <c r="C1398" s="22">
        <v>46107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9451</v>
      </c>
      <c r="B1399" s="22">
        <v>46099</v>
      </c>
      <c r="C1399" s="22">
        <v>46107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9451</v>
      </c>
      <c r="B1400" s="22">
        <v>46099</v>
      </c>
      <c r="C1400" s="22">
        <v>46107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9451</v>
      </c>
      <c r="B1401" s="22">
        <v>46099</v>
      </c>
      <c r="C1401" s="22">
        <v>46107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9451</v>
      </c>
      <c r="B1402" s="22">
        <v>46099</v>
      </c>
      <c r="C1402" s="22">
        <v>46107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9451</v>
      </c>
      <c r="B1403" s="22">
        <v>46099</v>
      </c>
      <c r="C1403" s="22">
        <v>46107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9451</v>
      </c>
      <c r="B1404" s="22">
        <v>46099</v>
      </c>
      <c r="C1404" s="22">
        <v>46107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9451</v>
      </c>
      <c r="B1405" s="22">
        <v>46099</v>
      </c>
      <c r="C1405" s="22">
        <v>46107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9451</v>
      </c>
      <c r="B1406" s="22">
        <v>46099</v>
      </c>
      <c r="C1406" s="22">
        <v>46107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9451</v>
      </c>
      <c r="B1407" s="22">
        <v>46099</v>
      </c>
      <c r="C1407" s="22">
        <v>46107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9451</v>
      </c>
      <c r="B1408" s="22">
        <v>46099</v>
      </c>
      <c r="C1408" s="22">
        <v>46107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9451</v>
      </c>
      <c r="B1409" s="22">
        <v>46099</v>
      </c>
      <c r="C1409" s="22">
        <v>46107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9451</v>
      </c>
      <c r="B1410" s="22">
        <v>46099</v>
      </c>
      <c r="C1410" s="22">
        <v>46107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9451</v>
      </c>
      <c r="B1411" s="22">
        <v>46099</v>
      </c>
      <c r="C1411" s="22">
        <v>46107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9451</v>
      </c>
      <c r="B1412" s="22">
        <v>46099</v>
      </c>
      <c r="C1412" s="22">
        <v>46107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9451</v>
      </c>
      <c r="B1413" s="22">
        <v>46099</v>
      </c>
      <c r="C1413" s="22">
        <v>46107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9451</v>
      </c>
      <c r="B1414" s="22">
        <v>46099</v>
      </c>
      <c r="C1414" s="22">
        <v>46107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9451</v>
      </c>
      <c r="B1415" s="22">
        <v>46099</v>
      </c>
      <c r="C1415" s="22">
        <v>46107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9451</v>
      </c>
      <c r="B1416" s="22">
        <v>46099</v>
      </c>
      <c r="C1416" s="22">
        <v>46107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9451</v>
      </c>
      <c r="B1417" s="22">
        <v>46099</v>
      </c>
      <c r="C1417" s="22">
        <v>46107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9451</v>
      </c>
      <c r="B1418" s="22">
        <v>46099</v>
      </c>
      <c r="C1418" s="22">
        <v>46107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9451</v>
      </c>
      <c r="B1419" s="22">
        <v>46099</v>
      </c>
      <c r="C1419" s="22">
        <v>46107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9451</v>
      </c>
      <c r="B1420" s="22">
        <v>46099</v>
      </c>
      <c r="C1420" s="22">
        <v>46107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9451</v>
      </c>
      <c r="B1421" s="22">
        <v>46099</v>
      </c>
      <c r="C1421" s="22">
        <v>46107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9451</v>
      </c>
      <c r="B1422" s="22">
        <v>46099</v>
      </c>
      <c r="C1422" s="22">
        <v>46107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9451</v>
      </c>
      <c r="B1423" s="22">
        <v>46099</v>
      </c>
      <c r="C1423" s="22">
        <v>46107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9451</v>
      </c>
      <c r="B1424" s="22">
        <v>46099</v>
      </c>
      <c r="C1424" s="22">
        <v>46107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9451</v>
      </c>
      <c r="B1425" s="22">
        <v>46099</v>
      </c>
      <c r="C1425" s="22">
        <v>46107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9451</v>
      </c>
      <c r="B1426" s="22">
        <v>46099</v>
      </c>
      <c r="C1426" s="22">
        <v>46107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9451</v>
      </c>
      <c r="B1427" s="22">
        <v>46099</v>
      </c>
      <c r="C1427" s="22">
        <v>46107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9451</v>
      </c>
      <c r="B1428" s="22">
        <v>46099</v>
      </c>
      <c r="C1428" s="22">
        <v>46107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9451</v>
      </c>
      <c r="B1429" s="22">
        <v>46099</v>
      </c>
      <c r="C1429" s="22">
        <v>46107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9451</v>
      </c>
      <c r="B1430" s="22">
        <v>46099</v>
      </c>
      <c r="C1430" s="22">
        <v>46107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9451</v>
      </c>
      <c r="B1431" s="22">
        <v>46099</v>
      </c>
      <c r="C1431" s="22">
        <v>46107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9451</v>
      </c>
      <c r="B1432" s="22">
        <v>46099</v>
      </c>
      <c r="C1432" s="22">
        <v>46107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9451</v>
      </c>
      <c r="B1433" s="22">
        <v>46099</v>
      </c>
      <c r="C1433" s="22">
        <v>46107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9451</v>
      </c>
      <c r="B1434" s="22">
        <v>46099</v>
      </c>
      <c r="C1434" s="22">
        <v>46107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9451</v>
      </c>
      <c r="B1435" s="22">
        <v>46099</v>
      </c>
      <c r="C1435" s="22">
        <v>46107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9451</v>
      </c>
      <c r="B1436" s="22">
        <v>46099</v>
      </c>
      <c r="C1436" s="22">
        <v>46107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9451</v>
      </c>
      <c r="B1437" s="22">
        <v>46099</v>
      </c>
      <c r="C1437" s="22">
        <v>46107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9451</v>
      </c>
      <c r="B1438" s="22">
        <v>46099</v>
      </c>
      <c r="C1438" s="22">
        <v>46107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9451</v>
      </c>
      <c r="B1439" s="22">
        <v>46099</v>
      </c>
      <c r="C1439" s="22">
        <v>46107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9451</v>
      </c>
      <c r="B1440" s="22">
        <v>46099</v>
      </c>
      <c r="C1440" s="22">
        <v>46107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9451</v>
      </c>
      <c r="B1441" s="22">
        <v>46099</v>
      </c>
      <c r="C1441" s="22">
        <v>46107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9451</v>
      </c>
      <c r="B1442" s="22">
        <v>46099</v>
      </c>
      <c r="C1442" s="22">
        <v>46107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9451</v>
      </c>
      <c r="B1443" s="22">
        <v>46099</v>
      </c>
      <c r="C1443" s="22">
        <v>46107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9451</v>
      </c>
      <c r="B1444" s="22">
        <v>46099</v>
      </c>
      <c r="C1444" s="22">
        <v>46107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9451</v>
      </c>
      <c r="B1445" s="22">
        <v>46099</v>
      </c>
      <c r="C1445" s="22">
        <v>46107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9451</v>
      </c>
      <c r="B1446" s="22">
        <v>46099</v>
      </c>
      <c r="C1446" s="22">
        <v>46107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9451</v>
      </c>
      <c r="B1447" s="22">
        <v>46099</v>
      </c>
      <c r="C1447" s="22">
        <v>46107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9451</v>
      </c>
      <c r="B1448" s="22">
        <v>46099</v>
      </c>
      <c r="C1448" s="22">
        <v>46107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9451</v>
      </c>
      <c r="B1449" s="22">
        <v>46099</v>
      </c>
      <c r="C1449" s="22">
        <v>46107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9451</v>
      </c>
      <c r="B1450" s="22">
        <v>46099</v>
      </c>
      <c r="C1450" s="22">
        <v>46107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9451</v>
      </c>
      <c r="B1451" s="22">
        <v>46099</v>
      </c>
      <c r="C1451" s="22">
        <v>46107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9451</v>
      </c>
      <c r="B1452" s="22">
        <v>46099</v>
      </c>
      <c r="C1452" s="22">
        <v>46107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9451</v>
      </c>
      <c r="B1453" s="22">
        <v>46099</v>
      </c>
      <c r="C1453" s="22">
        <v>46107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9451</v>
      </c>
      <c r="B1454" s="22">
        <v>46099</v>
      </c>
      <c r="C1454" s="22">
        <v>46107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9451</v>
      </c>
      <c r="B1455" s="22">
        <v>46099</v>
      </c>
      <c r="C1455" s="22">
        <v>46107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9451</v>
      </c>
      <c r="B1456" s="22">
        <v>46099</v>
      </c>
      <c r="C1456" s="22">
        <v>46107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9451</v>
      </c>
      <c r="B1457" s="22">
        <v>46099</v>
      </c>
      <c r="C1457" s="22">
        <v>46107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9451</v>
      </c>
      <c r="B1458" s="22">
        <v>46099</v>
      </c>
      <c r="C1458" s="22">
        <v>46107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9451</v>
      </c>
      <c r="B1459" s="22">
        <v>46099</v>
      </c>
      <c r="C1459" s="22">
        <v>46107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9451</v>
      </c>
      <c r="B1460" s="22">
        <v>46099</v>
      </c>
      <c r="C1460" s="22">
        <v>46107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9451</v>
      </c>
      <c r="B1461" s="22">
        <v>46099</v>
      </c>
      <c r="C1461" s="22">
        <v>46107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9451</v>
      </c>
      <c r="B1462" s="22">
        <v>46099</v>
      </c>
      <c r="C1462" s="22">
        <v>46107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9451</v>
      </c>
      <c r="B1463" s="22">
        <v>46099</v>
      </c>
      <c r="C1463" s="22">
        <v>46107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9451</v>
      </c>
      <c r="B1464" s="22">
        <v>46099</v>
      </c>
      <c r="C1464" s="22">
        <v>46107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9451</v>
      </c>
      <c r="B1465" s="22">
        <v>46099</v>
      </c>
      <c r="C1465" s="22">
        <v>46107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9451</v>
      </c>
      <c r="B1466" s="22">
        <v>46099</v>
      </c>
      <c r="C1466" s="22">
        <v>46107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9451</v>
      </c>
      <c r="B1467" s="22">
        <v>46099</v>
      </c>
      <c r="C1467" s="22">
        <v>46107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9451</v>
      </c>
      <c r="B1468" s="22">
        <v>46099</v>
      </c>
      <c r="C1468" s="22">
        <v>46107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9451</v>
      </c>
      <c r="B1469" s="22">
        <v>46099</v>
      </c>
      <c r="C1469" s="22">
        <v>46107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9451</v>
      </c>
      <c r="B1470" s="22">
        <v>46099</v>
      </c>
      <c r="C1470" s="22">
        <v>46107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9451</v>
      </c>
      <c r="B1471" s="22">
        <v>46099</v>
      </c>
      <c r="C1471" s="22">
        <v>46107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9451</v>
      </c>
      <c r="B1472" s="22">
        <v>46099</v>
      </c>
      <c r="C1472" s="22">
        <v>46107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9451</v>
      </c>
      <c r="B1473" s="22">
        <v>46099</v>
      </c>
      <c r="C1473" s="22">
        <v>46107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9451</v>
      </c>
      <c r="B1474" s="22">
        <v>46099</v>
      </c>
      <c r="C1474" s="22">
        <v>46107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9451</v>
      </c>
      <c r="B1475" s="22">
        <v>46099</v>
      </c>
      <c r="C1475" s="22">
        <v>46107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9451</v>
      </c>
      <c r="B1476" s="22">
        <v>46099</v>
      </c>
      <c r="C1476" s="22">
        <v>46107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9451</v>
      </c>
      <c r="B1477" s="22">
        <v>46099</v>
      </c>
      <c r="C1477" s="22">
        <v>46107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9451</v>
      </c>
      <c r="B1478" s="22">
        <v>46099</v>
      </c>
      <c r="C1478" s="22">
        <v>46107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9451</v>
      </c>
      <c r="B1479" s="22">
        <v>46099</v>
      </c>
      <c r="C1479" s="22">
        <v>46107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9451</v>
      </c>
      <c r="B1480" s="22">
        <v>46099</v>
      </c>
      <c r="C1480" s="22">
        <v>46107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9451</v>
      </c>
      <c r="B1481" s="22">
        <v>46099</v>
      </c>
      <c r="C1481" s="22">
        <v>46107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9451</v>
      </c>
      <c r="B1482" s="22">
        <v>46099</v>
      </c>
      <c r="C1482" s="22">
        <v>46107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9451</v>
      </c>
      <c r="B1483" s="22">
        <v>46099</v>
      </c>
      <c r="C1483" s="22">
        <v>46107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9451</v>
      </c>
      <c r="B1484" s="22">
        <v>46099</v>
      </c>
      <c r="C1484" s="22">
        <v>46107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9451</v>
      </c>
      <c r="B1485" s="22">
        <v>46099</v>
      </c>
      <c r="C1485" s="22">
        <v>46107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9451</v>
      </c>
      <c r="B1486" s="22">
        <v>46099</v>
      </c>
      <c r="C1486" s="22">
        <v>46107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9451</v>
      </c>
      <c r="B1487" s="22">
        <v>46099</v>
      </c>
      <c r="C1487" s="22">
        <v>46107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9451</v>
      </c>
      <c r="B1488" s="22">
        <v>46099</v>
      </c>
      <c r="C1488" s="22">
        <v>46107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9451</v>
      </c>
      <c r="B1489" s="22">
        <v>46099</v>
      </c>
      <c r="C1489" s="22">
        <v>46107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9451</v>
      </c>
      <c r="B1490" s="22">
        <v>46099</v>
      </c>
      <c r="C1490" s="22">
        <v>46107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9451</v>
      </c>
      <c r="B1491" s="22">
        <v>46099</v>
      </c>
      <c r="C1491" s="22">
        <v>46107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9451</v>
      </c>
      <c r="B1492" s="22">
        <v>46099</v>
      </c>
      <c r="C1492" s="22">
        <v>46107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9451</v>
      </c>
      <c r="B1493" s="22">
        <v>46099</v>
      </c>
      <c r="C1493" s="22">
        <v>46107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9451</v>
      </c>
      <c r="B1494" s="22">
        <v>46099</v>
      </c>
      <c r="C1494" s="22">
        <v>46107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9451</v>
      </c>
      <c r="B1495" s="22">
        <v>46099</v>
      </c>
      <c r="C1495" s="22">
        <v>46107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9451</v>
      </c>
      <c r="B1496" s="22">
        <v>46099</v>
      </c>
      <c r="C1496" s="22">
        <v>46107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9451</v>
      </c>
      <c r="B1497" s="22">
        <v>46099</v>
      </c>
      <c r="C1497" s="22">
        <v>46107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9451</v>
      </c>
      <c r="B1498" s="22">
        <v>46099</v>
      </c>
      <c r="C1498" s="22">
        <v>46107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9451</v>
      </c>
      <c r="B1499" s="22">
        <v>46099</v>
      </c>
      <c r="C1499" s="22">
        <v>46107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9451</v>
      </c>
      <c r="B1500" s="22">
        <v>46099</v>
      </c>
      <c r="C1500" s="22">
        <v>46107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9451</v>
      </c>
      <c r="B1501" s="22">
        <v>46099</v>
      </c>
      <c r="C1501" s="22">
        <v>46107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9451</v>
      </c>
      <c r="B1502" s="22">
        <v>46099</v>
      </c>
      <c r="C1502" s="22">
        <v>46107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9451</v>
      </c>
      <c r="B1503" s="22">
        <v>46099</v>
      </c>
      <c r="C1503" s="22">
        <v>46107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9451</v>
      </c>
      <c r="B1504" s="22">
        <v>46099</v>
      </c>
      <c r="C1504" s="22">
        <v>46107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9451</v>
      </c>
      <c r="B1505" s="22">
        <v>46099</v>
      </c>
      <c r="C1505" s="22">
        <v>46107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9451</v>
      </c>
      <c r="B1506" s="22">
        <v>46099</v>
      </c>
      <c r="C1506" s="22">
        <v>46107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9451</v>
      </c>
      <c r="B1507" s="22">
        <v>46099</v>
      </c>
      <c r="C1507" s="22">
        <v>46107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9451</v>
      </c>
      <c r="B1508" s="22">
        <v>46099</v>
      </c>
      <c r="C1508" s="22">
        <v>46107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9451</v>
      </c>
      <c r="B1509" s="22">
        <v>46099</v>
      </c>
      <c r="C1509" s="22">
        <v>46107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9451</v>
      </c>
      <c r="B1510" s="22">
        <v>46099</v>
      </c>
      <c r="C1510" s="22">
        <v>46107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9451</v>
      </c>
      <c r="B1511" s="22">
        <v>46099</v>
      </c>
      <c r="C1511" s="22">
        <v>46107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9451</v>
      </c>
      <c r="B1512" s="22">
        <v>46099</v>
      </c>
      <c r="C1512" s="22">
        <v>46107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9451</v>
      </c>
      <c r="B1513" s="22">
        <v>46099</v>
      </c>
      <c r="C1513" s="22">
        <v>46107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9451</v>
      </c>
      <c r="B1514" s="22">
        <v>46099</v>
      </c>
      <c r="C1514" s="22">
        <v>46107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9451</v>
      </c>
      <c r="B1515" s="22">
        <v>46099</v>
      </c>
      <c r="C1515" s="22">
        <v>46107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9451</v>
      </c>
      <c r="B1516" s="22">
        <v>46099</v>
      </c>
      <c r="C1516" s="22">
        <v>46107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9451</v>
      </c>
      <c r="B1517" s="22">
        <v>46099</v>
      </c>
      <c r="C1517" s="22">
        <v>46107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9451</v>
      </c>
      <c r="B1518" s="22">
        <v>46099</v>
      </c>
      <c r="C1518" s="22">
        <v>46107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9451</v>
      </c>
      <c r="B1519" s="22">
        <v>46099</v>
      </c>
      <c r="C1519" s="22">
        <v>46107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9451</v>
      </c>
      <c r="B1520" s="22">
        <v>46099</v>
      </c>
      <c r="C1520" s="22">
        <v>46107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9451</v>
      </c>
      <c r="B1521" s="22">
        <v>46099</v>
      </c>
      <c r="C1521" s="22">
        <v>46107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9451</v>
      </c>
      <c r="B1522" s="22">
        <v>46099</v>
      </c>
      <c r="C1522" s="22">
        <v>46107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9451</v>
      </c>
      <c r="B1523" s="22">
        <v>46099</v>
      </c>
      <c r="C1523" s="22">
        <v>46107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9451</v>
      </c>
      <c r="B1524" s="22">
        <v>46099</v>
      </c>
      <c r="C1524" s="22">
        <v>46107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9451</v>
      </c>
      <c r="B1525" s="22">
        <v>46099</v>
      </c>
      <c r="C1525" s="22">
        <v>46107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9451</v>
      </c>
      <c r="B1526" s="22">
        <v>46099</v>
      </c>
      <c r="C1526" s="22">
        <v>46107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9451</v>
      </c>
      <c r="B1527" s="22">
        <v>46099</v>
      </c>
      <c r="C1527" s="22">
        <v>46107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9451</v>
      </c>
      <c r="B1528" s="22">
        <v>46099</v>
      </c>
      <c r="C1528" s="22">
        <v>46107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9451</v>
      </c>
      <c r="B1529" s="22">
        <v>46099</v>
      </c>
      <c r="C1529" s="22">
        <v>46107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9451</v>
      </c>
      <c r="B1530" s="22">
        <v>46099</v>
      </c>
      <c r="C1530" s="22">
        <v>46107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9451</v>
      </c>
      <c r="B1531" s="22">
        <v>46099</v>
      </c>
      <c r="C1531" s="22">
        <v>46107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9451</v>
      </c>
      <c r="B1532" s="22">
        <v>46099</v>
      </c>
      <c r="C1532" s="22">
        <v>46107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9451</v>
      </c>
      <c r="B1533" s="22">
        <v>46099</v>
      </c>
      <c r="C1533" s="22">
        <v>46107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9451</v>
      </c>
      <c r="B1534" s="22">
        <v>46099</v>
      </c>
      <c r="C1534" s="22">
        <v>46107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9451</v>
      </c>
      <c r="B1535" s="22">
        <v>46099</v>
      </c>
      <c r="C1535" s="22">
        <v>46107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9451</v>
      </c>
      <c r="B1536" s="22">
        <v>46099</v>
      </c>
      <c r="C1536" s="22">
        <v>46107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9451</v>
      </c>
      <c r="B1537" s="22">
        <v>46099</v>
      </c>
      <c r="C1537" s="22">
        <v>46107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9451</v>
      </c>
      <c r="B1538" s="22">
        <v>46099</v>
      </c>
      <c r="C1538" s="22">
        <v>46107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9451</v>
      </c>
      <c r="B1539" s="22">
        <v>46099</v>
      </c>
      <c r="C1539" s="22">
        <v>46107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9451</v>
      </c>
      <c r="B1540" s="22">
        <v>46099</v>
      </c>
      <c r="C1540" s="22">
        <v>46107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9451</v>
      </c>
      <c r="B1541" s="22">
        <v>46099</v>
      </c>
      <c r="C1541" s="22">
        <v>46107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9451</v>
      </c>
      <c r="B1542" s="22">
        <v>46099</v>
      </c>
      <c r="C1542" s="22">
        <v>46107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9451</v>
      </c>
      <c r="B1543" s="22">
        <v>46099</v>
      </c>
      <c r="C1543" s="22">
        <v>46107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9451</v>
      </c>
      <c r="B1544" s="22">
        <v>46099</v>
      </c>
      <c r="C1544" s="22">
        <v>46107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9451</v>
      </c>
      <c r="B1545" s="22">
        <v>46099</v>
      </c>
      <c r="C1545" s="22">
        <v>46107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9451</v>
      </c>
      <c r="B1546" s="22">
        <v>46099</v>
      </c>
      <c r="C1546" s="22">
        <v>46107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9451</v>
      </c>
      <c r="B1547" s="22">
        <v>46099</v>
      </c>
      <c r="C1547" s="22">
        <v>46107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9451</v>
      </c>
      <c r="B1548" s="22">
        <v>46099</v>
      </c>
      <c r="C1548" s="22">
        <v>46107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9451</v>
      </c>
      <c r="B1549" s="22">
        <v>46099</v>
      </c>
      <c r="C1549" s="22">
        <v>46107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9451</v>
      </c>
      <c r="B1550" s="22">
        <v>46099</v>
      </c>
      <c r="C1550" s="22">
        <v>46107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9451</v>
      </c>
      <c r="B1551" s="22">
        <v>46099</v>
      </c>
      <c r="C1551" s="22">
        <v>46107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9451</v>
      </c>
      <c r="B1552" s="22">
        <v>46099</v>
      </c>
      <c r="C1552" s="22">
        <v>46107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9451</v>
      </c>
      <c r="B1553" s="22">
        <v>46099</v>
      </c>
      <c r="C1553" s="22">
        <v>46107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9451</v>
      </c>
      <c r="B1554" s="22">
        <v>46099</v>
      </c>
      <c r="C1554" s="22">
        <v>46107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9451</v>
      </c>
      <c r="B1555" s="22">
        <v>46099</v>
      </c>
      <c r="C1555" s="22">
        <v>46107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9451</v>
      </c>
      <c r="B1556" s="22">
        <v>46099</v>
      </c>
      <c r="C1556" s="22">
        <v>46107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9451</v>
      </c>
      <c r="B1557" s="22">
        <v>46099</v>
      </c>
      <c r="C1557" s="22">
        <v>46107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9451</v>
      </c>
      <c r="B1558" s="22">
        <v>46099</v>
      </c>
      <c r="C1558" s="22">
        <v>46107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9451</v>
      </c>
      <c r="B1559" s="22">
        <v>46099</v>
      </c>
      <c r="C1559" s="22">
        <v>46107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9451</v>
      </c>
      <c r="B1560" s="22">
        <v>46099</v>
      </c>
      <c r="C1560" s="22">
        <v>46107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9451</v>
      </c>
      <c r="B1561" s="22">
        <v>46099</v>
      </c>
      <c r="C1561" s="22">
        <v>46107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9451</v>
      </c>
      <c r="B1562" s="22">
        <v>46099</v>
      </c>
      <c r="C1562" s="22">
        <v>46107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9451</v>
      </c>
      <c r="B1563" s="22">
        <v>46099</v>
      </c>
      <c r="C1563" s="22">
        <v>46107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9451</v>
      </c>
      <c r="B1564" s="22">
        <v>46099</v>
      </c>
      <c r="C1564" s="22">
        <v>46107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9451</v>
      </c>
      <c r="B1565" s="22">
        <v>46099</v>
      </c>
      <c r="C1565" s="22">
        <v>46107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9451</v>
      </c>
      <c r="B1566" s="22">
        <v>46099</v>
      </c>
      <c r="C1566" s="22">
        <v>46107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9451</v>
      </c>
      <c r="B1567" s="22">
        <v>46099</v>
      </c>
      <c r="C1567" s="22">
        <v>46107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9451</v>
      </c>
      <c r="B1568" s="22">
        <v>46099</v>
      </c>
      <c r="C1568" s="22">
        <v>46107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9451</v>
      </c>
      <c r="B1569" s="22">
        <v>46099</v>
      </c>
      <c r="C1569" s="22">
        <v>46107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9451</v>
      </c>
      <c r="B1570" s="22">
        <v>46099</v>
      </c>
      <c r="C1570" s="22">
        <v>46107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9451</v>
      </c>
      <c r="B1571" s="22">
        <v>46099</v>
      </c>
      <c r="C1571" s="22">
        <v>46107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9451</v>
      </c>
      <c r="B1572" s="22">
        <v>46099</v>
      </c>
      <c r="C1572" s="22">
        <v>46107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9451</v>
      </c>
      <c r="B1573" s="22">
        <v>46099</v>
      </c>
      <c r="C1573" s="22">
        <v>46107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9451</v>
      </c>
      <c r="B1574" s="22">
        <v>46099</v>
      </c>
      <c r="C1574" s="22">
        <v>46107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9451</v>
      </c>
      <c r="B1575" s="22">
        <v>46099</v>
      </c>
      <c r="C1575" s="22">
        <v>46107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9451</v>
      </c>
      <c r="B1576" s="22">
        <v>46099</v>
      </c>
      <c r="C1576" s="22">
        <v>46107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9451</v>
      </c>
      <c r="B1577" s="22">
        <v>46099</v>
      </c>
      <c r="C1577" s="22">
        <v>46107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9451</v>
      </c>
      <c r="B1578" s="22">
        <v>46099</v>
      </c>
      <c r="C1578" s="22">
        <v>46107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9451</v>
      </c>
      <c r="B1579" s="22">
        <v>46099</v>
      </c>
      <c r="C1579" s="22">
        <v>46107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9451</v>
      </c>
      <c r="B1580" s="22">
        <v>46099</v>
      </c>
      <c r="C1580" s="22">
        <v>46107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9451</v>
      </c>
      <c r="B1581" s="22">
        <v>46099</v>
      </c>
      <c r="C1581" s="22">
        <v>46107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9451</v>
      </c>
      <c r="B1582" s="22">
        <v>46099</v>
      </c>
      <c r="C1582" s="22">
        <v>46107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9451</v>
      </c>
      <c r="B1583" s="22">
        <v>46099</v>
      </c>
      <c r="C1583" s="22">
        <v>46107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9451</v>
      </c>
      <c r="B1584" s="22">
        <v>46099</v>
      </c>
      <c r="C1584" s="22">
        <v>46107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9451</v>
      </c>
      <c r="B1585" s="22">
        <v>46099</v>
      </c>
      <c r="C1585" s="22">
        <v>46107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9451</v>
      </c>
      <c r="B1586" s="22">
        <v>46099</v>
      </c>
      <c r="C1586" s="22">
        <v>46107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9451</v>
      </c>
      <c r="B1587" s="22">
        <v>46099</v>
      </c>
      <c r="C1587" s="22">
        <v>46107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9451</v>
      </c>
      <c r="B1588" s="22">
        <v>46099</v>
      </c>
      <c r="C1588" s="22">
        <v>46107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9451</v>
      </c>
      <c r="B1589" s="22">
        <v>46099</v>
      </c>
      <c r="C1589" s="22">
        <v>46107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9451</v>
      </c>
      <c r="B1590" s="22">
        <v>46099</v>
      </c>
      <c r="C1590" s="22">
        <v>46107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9451</v>
      </c>
      <c r="B1591" s="22">
        <v>46099</v>
      </c>
      <c r="C1591" s="22">
        <v>46107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9451</v>
      </c>
      <c r="B1592" s="22">
        <v>46099</v>
      </c>
      <c r="C1592" s="22">
        <v>46107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9451</v>
      </c>
      <c r="B1593" s="22">
        <v>46099</v>
      </c>
      <c r="C1593" s="22">
        <v>46107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9451</v>
      </c>
      <c r="B1594" s="22">
        <v>46099</v>
      </c>
      <c r="C1594" s="22">
        <v>46107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9451</v>
      </c>
      <c r="B1595" s="22">
        <v>46099</v>
      </c>
      <c r="C1595" s="22">
        <v>46107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9451</v>
      </c>
      <c r="B1596" s="22">
        <v>46099</v>
      </c>
      <c r="C1596" s="22">
        <v>46107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9451</v>
      </c>
      <c r="B1597" s="22">
        <v>46099</v>
      </c>
      <c r="C1597" s="22">
        <v>46107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9451</v>
      </c>
      <c r="B1598" s="22">
        <v>46099</v>
      </c>
      <c r="C1598" s="22">
        <v>46107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9451</v>
      </c>
      <c r="B1599" s="22">
        <v>46099</v>
      </c>
      <c r="C1599" s="22">
        <v>46107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9451</v>
      </c>
      <c r="B1600" s="22">
        <v>46099</v>
      </c>
      <c r="C1600" s="22">
        <v>46107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9451</v>
      </c>
      <c r="B1601" s="22">
        <v>46099</v>
      </c>
      <c r="C1601" s="22">
        <v>46107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9451</v>
      </c>
      <c r="B1602" s="22">
        <v>46099</v>
      </c>
      <c r="C1602" s="22">
        <v>46107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9451</v>
      </c>
      <c r="B1603" s="22">
        <v>46099</v>
      </c>
      <c r="C1603" s="22">
        <v>46107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9451</v>
      </c>
      <c r="B1604" s="22">
        <v>46099</v>
      </c>
      <c r="C1604" s="22">
        <v>46107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9451</v>
      </c>
      <c r="B1605" s="22">
        <v>46099</v>
      </c>
      <c r="C1605" s="22">
        <v>46107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9451</v>
      </c>
      <c r="B1606" s="22">
        <v>46099</v>
      </c>
      <c r="C1606" s="22">
        <v>46107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9451</v>
      </c>
      <c r="B1607" s="22">
        <v>46099</v>
      </c>
      <c r="C1607" s="22">
        <v>46107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9451</v>
      </c>
      <c r="B1608" s="22">
        <v>46099</v>
      </c>
      <c r="C1608" s="22">
        <v>46107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9451</v>
      </c>
      <c r="B1609" s="22">
        <v>46099</v>
      </c>
      <c r="C1609" s="22">
        <v>46107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9451</v>
      </c>
      <c r="B1610" s="22">
        <v>46099</v>
      </c>
      <c r="C1610" s="22">
        <v>46107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9451</v>
      </c>
      <c r="B1611" s="22">
        <v>46099</v>
      </c>
      <c r="C1611" s="22">
        <v>46107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9451</v>
      </c>
      <c r="B1612" s="22">
        <v>46099</v>
      </c>
      <c r="C1612" s="22">
        <v>46107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9451</v>
      </c>
      <c r="B1613" s="22">
        <v>46099</v>
      </c>
      <c r="C1613" s="22">
        <v>46107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9451</v>
      </c>
      <c r="B1614" s="22">
        <v>46099</v>
      </c>
      <c r="C1614" s="22">
        <v>46107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9451</v>
      </c>
      <c r="B1615" s="22">
        <v>46099</v>
      </c>
      <c r="C1615" s="22">
        <v>46107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9451</v>
      </c>
      <c r="B1616" s="22">
        <v>46099</v>
      </c>
      <c r="C1616" s="22">
        <v>46107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9451</v>
      </c>
      <c r="B1617" s="22">
        <v>46099</v>
      </c>
      <c r="C1617" s="22">
        <v>46107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9451</v>
      </c>
      <c r="B1618" s="22">
        <v>46099</v>
      </c>
      <c r="C1618" s="22">
        <v>46107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9451</v>
      </c>
      <c r="B1619" s="22">
        <v>46099</v>
      </c>
      <c r="C1619" s="22">
        <v>46107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9451</v>
      </c>
      <c r="B1620" s="22">
        <v>46099</v>
      </c>
      <c r="C1620" s="22">
        <v>46107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9451</v>
      </c>
      <c r="B1621" s="22">
        <v>46099</v>
      </c>
      <c r="C1621" s="22">
        <v>46107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9451</v>
      </c>
      <c r="B1622" s="22">
        <v>46099</v>
      </c>
      <c r="C1622" s="22">
        <v>46107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9451</v>
      </c>
      <c r="B1623" s="22">
        <v>46099</v>
      </c>
      <c r="C1623" s="22">
        <v>46107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9451</v>
      </c>
      <c r="B1624" s="22">
        <v>46099</v>
      </c>
      <c r="C1624" s="22">
        <v>46107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9451</v>
      </c>
      <c r="B1625" s="22">
        <v>46099</v>
      </c>
      <c r="C1625" s="22">
        <v>46107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9451</v>
      </c>
      <c r="B1626" s="22">
        <v>46099</v>
      </c>
      <c r="C1626" s="22">
        <v>46107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9451</v>
      </c>
      <c r="B1627" s="22">
        <v>46099</v>
      </c>
      <c r="C1627" s="22">
        <v>46107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9451</v>
      </c>
      <c r="B1628" s="22">
        <v>46099</v>
      </c>
      <c r="C1628" s="22">
        <v>46107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9451</v>
      </c>
      <c r="B1629" s="22">
        <v>46099</v>
      </c>
      <c r="C1629" s="22">
        <v>46107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9451</v>
      </c>
      <c r="B1630" s="22">
        <v>46099</v>
      </c>
      <c r="C1630" s="22">
        <v>46107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9451</v>
      </c>
      <c r="B1631" s="22">
        <v>46099</v>
      </c>
      <c r="C1631" s="22">
        <v>46107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9451</v>
      </c>
      <c r="B1632" s="22">
        <v>46099</v>
      </c>
      <c r="C1632" s="22">
        <v>46107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9451</v>
      </c>
      <c r="B1633" s="22">
        <v>46099</v>
      </c>
      <c r="C1633" s="22">
        <v>46107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9451</v>
      </c>
      <c r="B1634" s="22">
        <v>46099</v>
      </c>
      <c r="C1634" s="22">
        <v>46107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9451</v>
      </c>
      <c r="B1635" s="22">
        <v>46099</v>
      </c>
      <c r="C1635" s="22">
        <v>46107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9451</v>
      </c>
      <c r="B1636" s="22">
        <v>46099</v>
      </c>
      <c r="C1636" s="22">
        <v>46107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9451</v>
      </c>
      <c r="B1637" s="22">
        <v>46099</v>
      </c>
      <c r="C1637" s="22">
        <v>46107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9451</v>
      </c>
      <c r="B1638" s="22">
        <v>46099</v>
      </c>
      <c r="C1638" s="22">
        <v>46107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9451</v>
      </c>
      <c r="B1639" s="22">
        <v>46099</v>
      </c>
      <c r="C1639" s="22">
        <v>46107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9451</v>
      </c>
      <c r="B1640" s="22">
        <v>46099</v>
      </c>
      <c r="C1640" s="22">
        <v>46107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9451</v>
      </c>
      <c r="B1641" s="22">
        <v>46099</v>
      </c>
      <c r="C1641" s="22">
        <v>46107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9451</v>
      </c>
      <c r="B1642" s="22">
        <v>46099</v>
      </c>
      <c r="C1642" s="22">
        <v>46107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9451</v>
      </c>
      <c r="B1643" s="22">
        <v>46099</v>
      </c>
      <c r="C1643" s="22">
        <v>46107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9451</v>
      </c>
      <c r="B1644" s="22">
        <v>46099</v>
      </c>
      <c r="C1644" s="22">
        <v>46107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9451</v>
      </c>
      <c r="B1645" s="22">
        <v>46099</v>
      </c>
      <c r="C1645" s="22">
        <v>46107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9451</v>
      </c>
      <c r="B1646" s="22">
        <v>46099</v>
      </c>
      <c r="C1646" s="22">
        <v>46107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9451</v>
      </c>
      <c r="B1647" s="22">
        <v>46099</v>
      </c>
      <c r="C1647" s="22">
        <v>46107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9451</v>
      </c>
      <c r="B1648" s="22">
        <v>46099</v>
      </c>
      <c r="C1648" s="22">
        <v>46107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9451</v>
      </c>
      <c r="B1649" s="22">
        <v>46099</v>
      </c>
      <c r="C1649" s="22">
        <v>46107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9451</v>
      </c>
      <c r="B1650" s="22">
        <v>46099</v>
      </c>
      <c r="C1650" s="22">
        <v>46107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9451</v>
      </c>
      <c r="B1651" s="22">
        <v>46099</v>
      </c>
      <c r="C1651" s="22">
        <v>46107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9451</v>
      </c>
      <c r="B1652" s="22">
        <v>46099</v>
      </c>
      <c r="C1652" s="22">
        <v>46107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9451</v>
      </c>
      <c r="B1653" s="22">
        <v>46099</v>
      </c>
      <c r="C1653" s="22">
        <v>46107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9451</v>
      </c>
      <c r="B1654" s="22">
        <v>46099</v>
      </c>
      <c r="C1654" s="22">
        <v>46107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9451</v>
      </c>
      <c r="B1655" s="22">
        <v>46099</v>
      </c>
      <c r="C1655" s="22">
        <v>46107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9451</v>
      </c>
      <c r="B1656" s="22">
        <v>46099</v>
      </c>
      <c r="C1656" s="22">
        <v>46107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9451</v>
      </c>
      <c r="B1657" s="22">
        <v>46099</v>
      </c>
      <c r="C1657" s="22">
        <v>46107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9451</v>
      </c>
      <c r="B1658" s="22">
        <v>46099</v>
      </c>
      <c r="C1658" s="22">
        <v>46107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9451</v>
      </c>
      <c r="B1659" s="22">
        <v>46099</v>
      </c>
      <c r="C1659" s="22">
        <v>46107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9451</v>
      </c>
      <c r="B1660" s="22">
        <v>46099</v>
      </c>
      <c r="C1660" s="22">
        <v>46107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9451</v>
      </c>
      <c r="B1661" s="22">
        <v>46099</v>
      </c>
      <c r="C1661" s="22">
        <v>46107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9451</v>
      </c>
      <c r="B1662" s="22">
        <v>46099</v>
      </c>
      <c r="C1662" s="22">
        <v>46107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9451</v>
      </c>
      <c r="B1663" s="22">
        <v>46099</v>
      </c>
      <c r="C1663" s="22">
        <v>46107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9451</v>
      </c>
      <c r="B1664" s="22">
        <v>46099</v>
      </c>
      <c r="C1664" s="22">
        <v>46107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9451</v>
      </c>
      <c r="B1665" s="22">
        <v>46099</v>
      </c>
      <c r="C1665" s="22">
        <v>46107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9451</v>
      </c>
      <c r="B1666" s="22">
        <v>46099</v>
      </c>
      <c r="C1666" s="22">
        <v>46107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9451</v>
      </c>
      <c r="B1667" s="22">
        <v>46099</v>
      </c>
      <c r="C1667" s="22">
        <v>46107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9451</v>
      </c>
      <c r="B1668" s="22">
        <v>46099</v>
      </c>
      <c r="C1668" s="22">
        <v>46107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9451</v>
      </c>
      <c r="B1669" s="22">
        <v>46099</v>
      </c>
      <c r="C1669" s="22">
        <v>46107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9451</v>
      </c>
      <c r="B1670" s="22">
        <v>46099</v>
      </c>
      <c r="C1670" s="22">
        <v>46107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9451</v>
      </c>
      <c r="B1671" s="22">
        <v>46099</v>
      </c>
      <c r="C1671" s="22">
        <v>46107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9451</v>
      </c>
      <c r="B1672" s="22">
        <v>46099</v>
      </c>
      <c r="C1672" s="22">
        <v>46107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9451</v>
      </c>
      <c r="B1673" s="22">
        <v>46099</v>
      </c>
      <c r="C1673" s="22">
        <v>46107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9451</v>
      </c>
      <c r="B1674" s="22">
        <v>46099</v>
      </c>
      <c r="C1674" s="22">
        <v>46107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9451</v>
      </c>
      <c r="B1675" s="22">
        <v>46099</v>
      </c>
      <c r="C1675" s="22">
        <v>46107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9451</v>
      </c>
      <c r="B1676" s="22">
        <v>46099</v>
      </c>
      <c r="C1676" s="22">
        <v>46107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9451</v>
      </c>
      <c r="B1677" s="22">
        <v>46099</v>
      </c>
      <c r="C1677" s="22">
        <v>46107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9451</v>
      </c>
      <c r="B1678" s="22">
        <v>46099</v>
      </c>
      <c r="C1678" s="22">
        <v>46107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9451</v>
      </c>
      <c r="B1679" s="22">
        <v>46099</v>
      </c>
      <c r="C1679" s="22">
        <v>46107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9451</v>
      </c>
      <c r="B1680" s="22">
        <v>46099</v>
      </c>
      <c r="C1680" s="22">
        <v>46107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9451</v>
      </c>
      <c r="B1681" s="22">
        <v>46099</v>
      </c>
      <c r="C1681" s="22">
        <v>46107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9451</v>
      </c>
      <c r="B1682" s="22">
        <v>46099</v>
      </c>
      <c r="C1682" s="22">
        <v>46107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9451</v>
      </c>
      <c r="B1683" s="22">
        <v>46099</v>
      </c>
      <c r="C1683" s="22">
        <v>46107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9451</v>
      </c>
      <c r="B1684" s="22">
        <v>46099</v>
      </c>
      <c r="C1684" s="22">
        <v>46107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9451</v>
      </c>
      <c r="B1685" s="22">
        <v>46099</v>
      </c>
      <c r="C1685" s="22">
        <v>46107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9451</v>
      </c>
      <c r="B1686" s="22">
        <v>46099</v>
      </c>
      <c r="C1686" s="22">
        <v>46107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9451</v>
      </c>
      <c r="B1687" s="22">
        <v>46099</v>
      </c>
      <c r="C1687" s="22">
        <v>46107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9451</v>
      </c>
      <c r="B1688" s="22">
        <v>46099</v>
      </c>
      <c r="C1688" s="22">
        <v>46107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9451</v>
      </c>
      <c r="B1689" s="22">
        <v>46099</v>
      </c>
      <c r="C1689" s="22">
        <v>46107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9451</v>
      </c>
      <c r="B1690" s="22">
        <v>46099</v>
      </c>
      <c r="C1690" s="22">
        <v>46107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9451</v>
      </c>
      <c r="B1691" s="22">
        <v>46099</v>
      </c>
      <c r="C1691" s="22">
        <v>46107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9451</v>
      </c>
      <c r="B1692" s="22">
        <v>46099</v>
      </c>
      <c r="C1692" s="22">
        <v>46107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9451</v>
      </c>
      <c r="B1693" s="22">
        <v>46099</v>
      </c>
      <c r="C1693" s="22">
        <v>46107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9451</v>
      </c>
      <c r="B1694" s="22">
        <v>46099</v>
      </c>
      <c r="C1694" s="22">
        <v>46107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9451</v>
      </c>
      <c r="B1695" s="22">
        <v>46099</v>
      </c>
      <c r="C1695" s="22">
        <v>46107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9451</v>
      </c>
      <c r="B1696" s="22">
        <v>46099</v>
      </c>
      <c r="C1696" s="22">
        <v>46107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9451</v>
      </c>
      <c r="B1697" s="22">
        <v>46099</v>
      </c>
      <c r="C1697" s="22">
        <v>46107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9451</v>
      </c>
      <c r="B1698" s="22">
        <v>46099</v>
      </c>
      <c r="C1698" s="22">
        <v>46107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9451</v>
      </c>
      <c r="B1699" s="22">
        <v>46099</v>
      </c>
      <c r="C1699" s="22">
        <v>46107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9451</v>
      </c>
      <c r="B1700" s="22">
        <v>46099</v>
      </c>
      <c r="C1700" s="22">
        <v>46107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9451</v>
      </c>
      <c r="B1701" s="22">
        <v>46099</v>
      </c>
      <c r="C1701" s="22">
        <v>46107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9451</v>
      </c>
      <c r="B1702" s="22">
        <v>46099</v>
      </c>
      <c r="C1702" s="22">
        <v>46107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9451</v>
      </c>
      <c r="B1703" s="22">
        <v>46099</v>
      </c>
      <c r="C1703" s="22">
        <v>46107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9451</v>
      </c>
      <c r="B1704" s="22">
        <v>46099</v>
      </c>
      <c r="C1704" s="22">
        <v>46107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9451</v>
      </c>
      <c r="B1705" s="22">
        <v>46099</v>
      </c>
      <c r="C1705" s="22">
        <v>46107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9451</v>
      </c>
      <c r="B1706" s="22">
        <v>46099</v>
      </c>
      <c r="C1706" s="22">
        <v>46107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9451</v>
      </c>
      <c r="B1707" s="22">
        <v>46099</v>
      </c>
      <c r="C1707" s="22">
        <v>46107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9451</v>
      </c>
      <c r="B1708" s="22">
        <v>46099</v>
      </c>
      <c r="C1708" s="22">
        <v>46107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9451</v>
      </c>
      <c r="B1709" s="22">
        <v>46099</v>
      </c>
      <c r="C1709" s="22">
        <v>46107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9451</v>
      </c>
      <c r="B1710" s="22">
        <v>46099</v>
      </c>
      <c r="C1710" s="22">
        <v>46107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9451</v>
      </c>
      <c r="B1711" s="22">
        <v>46099</v>
      </c>
      <c r="C1711" s="22">
        <v>46107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9451</v>
      </c>
      <c r="B1712" s="22">
        <v>46099</v>
      </c>
      <c r="C1712" s="22">
        <v>46107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9451</v>
      </c>
      <c r="B1713" s="22">
        <v>46099</v>
      </c>
      <c r="C1713" s="22">
        <v>46107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9451</v>
      </c>
      <c r="B1714" s="22">
        <v>46099</v>
      </c>
      <c r="C1714" s="22">
        <v>46107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9451</v>
      </c>
      <c r="B1715" s="22">
        <v>46099</v>
      </c>
      <c r="C1715" s="22">
        <v>46107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9451</v>
      </c>
      <c r="B1716" s="22">
        <v>46099</v>
      </c>
      <c r="C1716" s="22">
        <v>46107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9451</v>
      </c>
      <c r="B1717" s="22">
        <v>46099</v>
      </c>
      <c r="C1717" s="22">
        <v>46107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9451</v>
      </c>
      <c r="B1718" s="22">
        <v>46099</v>
      </c>
      <c r="C1718" s="22">
        <v>46107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9451</v>
      </c>
      <c r="B1719" s="22">
        <v>46099</v>
      </c>
      <c r="C1719" s="22">
        <v>46107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9451</v>
      </c>
      <c r="B1720" s="22">
        <v>46099</v>
      </c>
      <c r="C1720" s="22">
        <v>46107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9451</v>
      </c>
      <c r="B1721" s="22">
        <v>46099</v>
      </c>
      <c r="C1721" s="22">
        <v>46107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9451</v>
      </c>
      <c r="B1722" s="22">
        <v>46099</v>
      </c>
      <c r="C1722" s="22">
        <v>46107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9451</v>
      </c>
      <c r="B1723" s="22">
        <v>46099</v>
      </c>
      <c r="C1723" s="22">
        <v>46107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9451</v>
      </c>
      <c r="B1724" s="22">
        <v>46099</v>
      </c>
      <c r="C1724" s="22">
        <v>46107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9451</v>
      </c>
      <c r="B1725" s="22">
        <v>46099</v>
      </c>
      <c r="C1725" s="22">
        <v>46107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9451</v>
      </c>
      <c r="B1726" s="22">
        <v>46099</v>
      </c>
      <c r="C1726" s="22">
        <v>46107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9451</v>
      </c>
      <c r="B1727" s="22">
        <v>46099</v>
      </c>
      <c r="C1727" s="22">
        <v>46107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9451</v>
      </c>
      <c r="B1728" s="22">
        <v>46099</v>
      </c>
      <c r="C1728" s="22">
        <v>46107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9451</v>
      </c>
      <c r="B1729" s="22">
        <v>46099</v>
      </c>
      <c r="C1729" s="22">
        <v>46107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9451</v>
      </c>
      <c r="B1730" s="22">
        <v>46099</v>
      </c>
      <c r="C1730" s="22">
        <v>46107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9451</v>
      </c>
      <c r="B1731" s="22">
        <v>46099</v>
      </c>
      <c r="C1731" s="22">
        <v>46107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9451</v>
      </c>
      <c r="B1732" s="22">
        <v>46099</v>
      </c>
      <c r="C1732" s="22">
        <v>46107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9451</v>
      </c>
      <c r="B1733" s="22">
        <v>46099</v>
      </c>
      <c r="C1733" s="22">
        <v>46107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9451</v>
      </c>
      <c r="B1734" s="22">
        <v>46099</v>
      </c>
      <c r="C1734" s="22">
        <v>46107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9451</v>
      </c>
      <c r="B1735" s="22">
        <v>46099</v>
      </c>
      <c r="C1735" s="22">
        <v>46107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9451</v>
      </c>
      <c r="B1736" s="22">
        <v>46099</v>
      </c>
      <c r="C1736" s="22">
        <v>46107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9451</v>
      </c>
      <c r="B1737" s="22">
        <v>46099</v>
      </c>
      <c r="C1737" s="22">
        <v>46107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9451</v>
      </c>
      <c r="B1738" s="22">
        <v>46099</v>
      </c>
      <c r="C1738" s="22">
        <v>46107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9451</v>
      </c>
      <c r="B1739" s="22">
        <v>46099</v>
      </c>
      <c r="C1739" s="22">
        <v>46107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9451</v>
      </c>
      <c r="B1740" s="22">
        <v>46099</v>
      </c>
      <c r="C1740" s="22">
        <v>46107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9451</v>
      </c>
      <c r="B1741" s="22">
        <v>46099</v>
      </c>
      <c r="C1741" s="22">
        <v>46107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9451</v>
      </c>
      <c r="B1742" s="22">
        <v>46099</v>
      </c>
      <c r="C1742" s="22">
        <v>46107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9451</v>
      </c>
      <c r="B1743" s="22">
        <v>46099</v>
      </c>
      <c r="C1743" s="22">
        <v>46107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9451</v>
      </c>
      <c r="B1744" s="22">
        <v>46099</v>
      </c>
      <c r="C1744" s="22">
        <v>46107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9451</v>
      </c>
      <c r="B1745" s="22">
        <v>46099</v>
      </c>
      <c r="C1745" s="22">
        <v>46107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9451</v>
      </c>
      <c r="B1746" s="22">
        <v>46099</v>
      </c>
      <c r="C1746" s="22">
        <v>46107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9451</v>
      </c>
      <c r="B1747" s="22">
        <v>46099</v>
      </c>
      <c r="C1747" s="22">
        <v>46107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9451</v>
      </c>
      <c r="B1748" s="22">
        <v>46099</v>
      </c>
      <c r="C1748" s="22">
        <v>46107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9451</v>
      </c>
      <c r="B1749" s="22">
        <v>46099</v>
      </c>
      <c r="C1749" s="22">
        <v>46107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9451</v>
      </c>
      <c r="B1750" s="22">
        <v>46099</v>
      </c>
      <c r="C1750" s="22">
        <v>46107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9451</v>
      </c>
      <c r="B1751" s="22">
        <v>46099</v>
      </c>
      <c r="C1751" s="22">
        <v>46107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9451</v>
      </c>
      <c r="B1752" s="22">
        <v>46099</v>
      </c>
      <c r="C1752" s="22">
        <v>46107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9451</v>
      </c>
      <c r="B1753" s="22">
        <v>46099</v>
      </c>
      <c r="C1753" s="22">
        <v>46107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9451</v>
      </c>
      <c r="B1754" s="22">
        <v>46099</v>
      </c>
      <c r="C1754" s="22">
        <v>46107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9451</v>
      </c>
      <c r="B1755" s="22">
        <v>46099</v>
      </c>
      <c r="C1755" s="22">
        <v>46107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9451</v>
      </c>
      <c r="B1756" s="22">
        <v>46099</v>
      </c>
      <c r="C1756" s="22">
        <v>46107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9451</v>
      </c>
      <c r="B1757" s="22">
        <v>46099</v>
      </c>
      <c r="C1757" s="22">
        <v>46107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9451</v>
      </c>
      <c r="B1758" s="22">
        <v>46099</v>
      </c>
      <c r="C1758" s="22">
        <v>46107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9451</v>
      </c>
      <c r="B1759" s="22">
        <v>46099</v>
      </c>
      <c r="C1759" s="22">
        <v>46107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9451</v>
      </c>
      <c r="B1760" s="22">
        <v>46099</v>
      </c>
      <c r="C1760" s="22">
        <v>46107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9451</v>
      </c>
      <c r="B1761" s="22">
        <v>46099</v>
      </c>
      <c r="C1761" s="22">
        <v>46107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9451</v>
      </c>
      <c r="B1762" s="22">
        <v>46099</v>
      </c>
      <c r="C1762" s="22">
        <v>46107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9451</v>
      </c>
      <c r="B1763" s="22">
        <v>46099</v>
      </c>
      <c r="C1763" s="22">
        <v>46107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9451</v>
      </c>
      <c r="B1764" s="22">
        <v>46099</v>
      </c>
      <c r="C1764" s="22">
        <v>46107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9451</v>
      </c>
      <c r="B1765" s="22">
        <v>46099</v>
      </c>
      <c r="C1765" s="22">
        <v>46107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9451</v>
      </c>
      <c r="B1766" s="22">
        <v>46099</v>
      </c>
      <c r="C1766" s="22">
        <v>46107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9451</v>
      </c>
      <c r="B1767" s="22">
        <v>46099</v>
      </c>
      <c r="C1767" s="22">
        <v>46107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9451</v>
      </c>
      <c r="B1768" s="22">
        <v>46099</v>
      </c>
      <c r="C1768" s="22">
        <v>46107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9451</v>
      </c>
      <c r="B1769" s="22">
        <v>46099</v>
      </c>
      <c r="C1769" s="22">
        <v>46107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9451</v>
      </c>
      <c r="B1770" s="22">
        <v>46099</v>
      </c>
      <c r="C1770" s="22">
        <v>46107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9451</v>
      </c>
      <c r="B1771" s="22">
        <v>46099</v>
      </c>
      <c r="C1771" s="22">
        <v>46107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9451</v>
      </c>
      <c r="B1772" s="22">
        <v>46099</v>
      </c>
      <c r="C1772" s="22">
        <v>46107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9451</v>
      </c>
      <c r="B1773" s="22">
        <v>46099</v>
      </c>
      <c r="C1773" s="22">
        <v>46107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9451</v>
      </c>
      <c r="B1774" s="22">
        <v>46099</v>
      </c>
      <c r="C1774" s="22">
        <v>46107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9451</v>
      </c>
      <c r="B1775" s="22">
        <v>46099</v>
      </c>
      <c r="C1775" s="22">
        <v>46107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9451</v>
      </c>
      <c r="B1776" s="22">
        <v>46099</v>
      </c>
      <c r="C1776" s="22">
        <v>46107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9451</v>
      </c>
      <c r="B1777" s="22">
        <v>46099</v>
      </c>
      <c r="C1777" s="22">
        <v>46107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9451</v>
      </c>
      <c r="B1778" s="22">
        <v>46099</v>
      </c>
      <c r="C1778" s="22">
        <v>46107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9451</v>
      </c>
      <c r="B1779" s="22">
        <v>46099</v>
      </c>
      <c r="C1779" s="22">
        <v>46107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9451</v>
      </c>
      <c r="B1780" s="22">
        <v>46099</v>
      </c>
      <c r="C1780" s="22">
        <v>46107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9451</v>
      </c>
      <c r="B1781" s="22">
        <v>46099</v>
      </c>
      <c r="C1781" s="22">
        <v>46107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9451</v>
      </c>
      <c r="B1782" s="22">
        <v>46099</v>
      </c>
      <c r="C1782" s="22">
        <v>46107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9451</v>
      </c>
      <c r="B1783" s="22">
        <v>46099</v>
      </c>
      <c r="C1783" s="22">
        <v>46107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9451</v>
      </c>
      <c r="B1784" s="22">
        <v>46099</v>
      </c>
      <c r="C1784" s="22">
        <v>46107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9451</v>
      </c>
      <c r="B1785" s="22">
        <v>46099</v>
      </c>
      <c r="C1785" s="22">
        <v>46107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9451</v>
      </c>
      <c r="B1786" s="22">
        <v>46099</v>
      </c>
      <c r="C1786" s="22">
        <v>46107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9451</v>
      </c>
      <c r="B1787" s="22">
        <v>46099</v>
      </c>
      <c r="C1787" s="22">
        <v>46107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9451</v>
      </c>
      <c r="B1788" s="22">
        <v>46099</v>
      </c>
      <c r="C1788" s="22">
        <v>46107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9451</v>
      </c>
      <c r="B1789" s="22">
        <v>46099</v>
      </c>
      <c r="C1789" s="22">
        <v>46107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9451</v>
      </c>
      <c r="B1790" s="22">
        <v>46099</v>
      </c>
      <c r="C1790" s="22">
        <v>46107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9451</v>
      </c>
      <c r="B1791" s="22">
        <v>46099</v>
      </c>
      <c r="C1791" s="22">
        <v>46107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9451</v>
      </c>
      <c r="B1792" s="22">
        <v>46099</v>
      </c>
      <c r="C1792" s="22">
        <v>46107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9451</v>
      </c>
      <c r="B1793" s="22">
        <v>46099</v>
      </c>
      <c r="C1793" s="22">
        <v>46107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9451</v>
      </c>
      <c r="B1794" s="22">
        <v>46099</v>
      </c>
      <c r="C1794" s="22">
        <v>46107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9451</v>
      </c>
      <c r="B1795" s="22">
        <v>46099</v>
      </c>
      <c r="C1795" s="22">
        <v>46107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9451</v>
      </c>
      <c r="B1796" s="22">
        <v>46099</v>
      </c>
      <c r="C1796" s="22">
        <v>46107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9451</v>
      </c>
      <c r="B1797" s="22">
        <v>46099</v>
      </c>
      <c r="C1797" s="22">
        <v>46107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9451</v>
      </c>
      <c r="B1798" s="22">
        <v>46099</v>
      </c>
      <c r="C1798" s="22">
        <v>46107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9451</v>
      </c>
      <c r="B1799" s="22">
        <v>46099</v>
      </c>
      <c r="C1799" s="22">
        <v>46107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9451</v>
      </c>
      <c r="B1800" s="22">
        <v>46099</v>
      </c>
      <c r="C1800" s="22">
        <v>46107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9451</v>
      </c>
      <c r="B1801" s="22">
        <v>46099</v>
      </c>
      <c r="C1801" s="22">
        <v>46107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9451</v>
      </c>
      <c r="B1802" s="22">
        <v>46099</v>
      </c>
      <c r="C1802" s="22">
        <v>46107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9451</v>
      </c>
      <c r="B1803" s="22">
        <v>46099</v>
      </c>
      <c r="C1803" s="22">
        <v>46107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9451</v>
      </c>
      <c r="B1804" s="22">
        <v>46099</v>
      </c>
      <c r="C1804" s="22">
        <v>46107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9451</v>
      </c>
      <c r="B1805" s="22">
        <v>46099</v>
      </c>
      <c r="C1805" s="22">
        <v>46107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9451</v>
      </c>
      <c r="B1806" s="22">
        <v>46099</v>
      </c>
      <c r="C1806" s="22">
        <v>46107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9451</v>
      </c>
      <c r="B1807" s="22">
        <v>46099</v>
      </c>
      <c r="C1807" s="22">
        <v>46107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9451</v>
      </c>
      <c r="B1808" s="22">
        <v>46099</v>
      </c>
      <c r="C1808" s="22">
        <v>46107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9451</v>
      </c>
      <c r="B1809" s="22">
        <v>46099</v>
      </c>
      <c r="C1809" s="22">
        <v>46107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9451</v>
      </c>
      <c r="B1810" s="22">
        <v>46099</v>
      </c>
      <c r="C1810" s="22">
        <v>46107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9451</v>
      </c>
      <c r="B1811" s="22">
        <v>46099</v>
      </c>
      <c r="C1811" s="22">
        <v>46107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9451</v>
      </c>
      <c r="B1812" s="22">
        <v>46099</v>
      </c>
      <c r="C1812" s="22">
        <v>46107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9451</v>
      </c>
      <c r="B1813" s="22">
        <v>46099</v>
      </c>
      <c r="C1813" s="22">
        <v>46107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9451</v>
      </c>
      <c r="B1814" s="22">
        <v>46099</v>
      </c>
      <c r="C1814" s="22">
        <v>46107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9451</v>
      </c>
      <c r="B1815" s="22">
        <v>46099</v>
      </c>
      <c r="C1815" s="22">
        <v>46107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9451</v>
      </c>
      <c r="B1816" s="22">
        <v>46099</v>
      </c>
      <c r="C1816" s="22">
        <v>46107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9451</v>
      </c>
      <c r="B1817" s="22">
        <v>46099</v>
      </c>
      <c r="C1817" s="22">
        <v>46107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9451</v>
      </c>
      <c r="B1818" s="22">
        <v>46099</v>
      </c>
      <c r="C1818" s="22">
        <v>46107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9451</v>
      </c>
      <c r="B1819" s="22">
        <v>46099</v>
      </c>
      <c r="C1819" s="22">
        <v>46107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9451</v>
      </c>
      <c r="B1820" s="22">
        <v>46099</v>
      </c>
      <c r="C1820" s="22">
        <v>46107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9451</v>
      </c>
      <c r="B1821" s="22">
        <v>46099</v>
      </c>
      <c r="C1821" s="22">
        <v>46107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9451</v>
      </c>
      <c r="B1822" s="22">
        <v>46099</v>
      </c>
      <c r="C1822" s="22">
        <v>46107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9451</v>
      </c>
      <c r="B1823" s="22">
        <v>46099</v>
      </c>
      <c r="C1823" s="22">
        <v>46107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9451</v>
      </c>
      <c r="B1824" s="22">
        <v>46099</v>
      </c>
      <c r="C1824" s="22">
        <v>46107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9451</v>
      </c>
      <c r="B1825" s="22">
        <v>46099</v>
      </c>
      <c r="C1825" s="22">
        <v>46107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9451</v>
      </c>
      <c r="B1826" s="22">
        <v>46099</v>
      </c>
      <c r="C1826" s="22">
        <v>46107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9451</v>
      </c>
      <c r="B1827" s="22">
        <v>46099</v>
      </c>
      <c r="C1827" s="22">
        <v>46107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9451</v>
      </c>
      <c r="B1828" s="22">
        <v>46099</v>
      </c>
      <c r="C1828" s="22">
        <v>46107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9451</v>
      </c>
      <c r="B1829" s="22">
        <v>46099</v>
      </c>
      <c r="C1829" s="22">
        <v>46107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9451</v>
      </c>
      <c r="B1830" s="22">
        <v>46099</v>
      </c>
      <c r="C1830" s="22">
        <v>46107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9451</v>
      </c>
      <c r="B1831" s="22">
        <v>46099</v>
      </c>
      <c r="C1831" s="22">
        <v>46107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9451</v>
      </c>
      <c r="B1832" s="22">
        <v>46099</v>
      </c>
      <c r="C1832" s="22">
        <v>46107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9451</v>
      </c>
      <c r="B1833" s="22">
        <v>46099</v>
      </c>
      <c r="C1833" s="22">
        <v>46107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9451</v>
      </c>
      <c r="B1834" s="22">
        <v>46099</v>
      </c>
      <c r="C1834" s="22">
        <v>46107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9451</v>
      </c>
      <c r="B1835" s="22">
        <v>46099</v>
      </c>
      <c r="C1835" s="22">
        <v>46107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9451</v>
      </c>
      <c r="B1836" s="22">
        <v>46099</v>
      </c>
      <c r="C1836" s="22">
        <v>46107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9451</v>
      </c>
      <c r="B1837" s="22">
        <v>46099</v>
      </c>
      <c r="C1837" s="22">
        <v>46107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9451</v>
      </c>
      <c r="B1838" s="22">
        <v>46099</v>
      </c>
      <c r="C1838" s="22">
        <v>46107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9451</v>
      </c>
      <c r="B1839" s="22">
        <v>46099</v>
      </c>
      <c r="C1839" s="22">
        <v>46107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9451</v>
      </c>
      <c r="B1840" s="22">
        <v>46099</v>
      </c>
      <c r="C1840" s="22">
        <v>46107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9451</v>
      </c>
      <c r="B1841" s="22">
        <v>46099</v>
      </c>
      <c r="C1841" s="22">
        <v>46107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9451</v>
      </c>
      <c r="B1842" s="22">
        <v>46099</v>
      </c>
      <c r="C1842" s="22">
        <v>46107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9451</v>
      </c>
      <c r="B1843" s="22">
        <v>46099</v>
      </c>
      <c r="C1843" s="22">
        <v>46107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9451</v>
      </c>
      <c r="B1844" s="22">
        <v>46099</v>
      </c>
      <c r="C1844" s="22">
        <v>46107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9451</v>
      </c>
      <c r="B1845" s="22">
        <v>46099</v>
      </c>
      <c r="C1845" s="22">
        <v>46107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9451</v>
      </c>
      <c r="B1846" s="22">
        <v>46099</v>
      </c>
      <c r="C1846" s="22">
        <v>46107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9451</v>
      </c>
      <c r="B1847" s="22">
        <v>46099</v>
      </c>
      <c r="C1847" s="22">
        <v>46107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9451</v>
      </c>
      <c r="B1848" s="22">
        <v>46099</v>
      </c>
      <c r="C1848" s="22">
        <v>46107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9451</v>
      </c>
      <c r="B1849" s="22">
        <v>46099</v>
      </c>
      <c r="C1849" s="22">
        <v>46107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9451</v>
      </c>
      <c r="B1850" s="22">
        <v>46099</v>
      </c>
      <c r="C1850" s="22">
        <v>46107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9451</v>
      </c>
      <c r="B1851" s="22">
        <v>46099</v>
      </c>
      <c r="C1851" s="22">
        <v>46107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9451</v>
      </c>
      <c r="B1852" s="22">
        <v>46099</v>
      </c>
      <c r="C1852" s="22">
        <v>46107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9451</v>
      </c>
      <c r="B1853" s="22">
        <v>46099</v>
      </c>
      <c r="C1853" s="22">
        <v>46107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9451</v>
      </c>
      <c r="B1854" s="22">
        <v>46099</v>
      </c>
      <c r="C1854" s="22">
        <v>46107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9451</v>
      </c>
      <c r="B1855" s="22">
        <v>46099</v>
      </c>
      <c r="C1855" s="22">
        <v>46107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9451</v>
      </c>
      <c r="B1856" s="22">
        <v>46099</v>
      </c>
      <c r="C1856" s="22">
        <v>46107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9451</v>
      </c>
      <c r="B1857" s="22">
        <v>46099</v>
      </c>
      <c r="C1857" s="22">
        <v>46107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9451</v>
      </c>
      <c r="B1858" s="22">
        <v>46099</v>
      </c>
      <c r="C1858" s="22">
        <v>46107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9451</v>
      </c>
      <c r="B1859" s="22">
        <v>46099</v>
      </c>
      <c r="C1859" s="22">
        <v>46107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9451</v>
      </c>
      <c r="B1860" s="22">
        <v>46099</v>
      </c>
      <c r="C1860" s="22">
        <v>46107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9451</v>
      </c>
      <c r="B1861" s="22">
        <v>46099</v>
      </c>
      <c r="C1861" s="22">
        <v>46107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9451</v>
      </c>
      <c r="B1862" s="22">
        <v>46099</v>
      </c>
      <c r="C1862" s="22">
        <v>46107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9451</v>
      </c>
      <c r="B1863" s="22">
        <v>46099</v>
      </c>
      <c r="C1863" s="22">
        <v>46107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9451</v>
      </c>
      <c r="B1864" s="22">
        <v>46099</v>
      </c>
      <c r="C1864" s="22">
        <v>46107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9451</v>
      </c>
      <c r="B1865" s="22">
        <v>46099</v>
      </c>
      <c r="C1865" s="22">
        <v>46107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9451</v>
      </c>
      <c r="B1866" s="22">
        <v>46099</v>
      </c>
      <c r="C1866" s="22">
        <v>46107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9451</v>
      </c>
      <c r="B1867" s="22">
        <v>46099</v>
      </c>
      <c r="C1867" s="22">
        <v>46107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9451</v>
      </c>
      <c r="B1868" s="22">
        <v>46099</v>
      </c>
      <c r="C1868" s="22">
        <v>46107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9451</v>
      </c>
      <c r="B1869" s="22">
        <v>46099</v>
      </c>
      <c r="C1869" s="22">
        <v>46107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9451</v>
      </c>
      <c r="B1870" s="22">
        <v>46099</v>
      </c>
      <c r="C1870" s="22">
        <v>46107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9451</v>
      </c>
      <c r="B1871" s="22">
        <v>46099</v>
      </c>
      <c r="C1871" s="22">
        <v>46107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9451</v>
      </c>
      <c r="B1872" s="22">
        <v>46099</v>
      </c>
      <c r="C1872" s="22">
        <v>46107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9451</v>
      </c>
      <c r="B1873" s="22">
        <v>46099</v>
      </c>
      <c r="C1873" s="22">
        <v>46107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9451</v>
      </c>
      <c r="B1874" s="22">
        <v>46099</v>
      </c>
      <c r="C1874" s="22">
        <v>46107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9451</v>
      </c>
      <c r="B1875" s="22">
        <v>46099</v>
      </c>
      <c r="C1875" s="22">
        <v>46107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9451</v>
      </c>
      <c r="B1876" s="22">
        <v>46099</v>
      </c>
      <c r="C1876" s="22">
        <v>46107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9451</v>
      </c>
      <c r="B1877" s="22">
        <v>46099</v>
      </c>
      <c r="C1877" s="22">
        <v>46107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9451</v>
      </c>
      <c r="B1878" s="22">
        <v>46099</v>
      </c>
      <c r="C1878" s="22">
        <v>46107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9451</v>
      </c>
      <c r="B1879" s="22">
        <v>46099</v>
      </c>
      <c r="C1879" s="22">
        <v>46107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9451</v>
      </c>
      <c r="B1880" s="22">
        <v>46099</v>
      </c>
      <c r="C1880" s="22">
        <v>46107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9451</v>
      </c>
      <c r="B1881" s="22">
        <v>46099</v>
      </c>
      <c r="C1881" s="22">
        <v>46107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9451</v>
      </c>
      <c r="B1882" s="22">
        <v>46099</v>
      </c>
      <c r="C1882" s="22">
        <v>46107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9451</v>
      </c>
      <c r="B1883" s="22">
        <v>46099</v>
      </c>
      <c r="C1883" s="22">
        <v>46107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9451</v>
      </c>
      <c r="B1884" s="22">
        <v>46099</v>
      </c>
      <c r="C1884" s="22">
        <v>46107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9451</v>
      </c>
      <c r="B1885" s="22">
        <v>46099</v>
      </c>
      <c r="C1885" s="22">
        <v>46107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9451</v>
      </c>
      <c r="B1886" s="22">
        <v>46099</v>
      </c>
      <c r="C1886" s="22">
        <v>46107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9451</v>
      </c>
      <c r="B1887" s="22">
        <v>46099</v>
      </c>
      <c r="C1887" s="22">
        <v>46107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9451</v>
      </c>
      <c r="B1888" s="22">
        <v>46099</v>
      </c>
      <c r="C1888" s="22">
        <v>46107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9451</v>
      </c>
      <c r="B1889" s="22">
        <v>46099</v>
      </c>
      <c r="C1889" s="22">
        <v>46107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9451</v>
      </c>
      <c r="B1890" s="22">
        <v>46099</v>
      </c>
      <c r="C1890" s="22">
        <v>46107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9451</v>
      </c>
      <c r="B1891" s="22">
        <v>46099</v>
      </c>
      <c r="C1891" s="22">
        <v>46107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9451</v>
      </c>
      <c r="B1892" s="22">
        <v>46099</v>
      </c>
      <c r="C1892" s="22">
        <v>46107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9451</v>
      </c>
      <c r="B1893" s="22">
        <v>46099</v>
      </c>
      <c r="C1893" s="22">
        <v>46107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9451</v>
      </c>
      <c r="B1894" s="22">
        <v>46099</v>
      </c>
      <c r="C1894" s="22">
        <v>46107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9451</v>
      </c>
      <c r="B1895" s="22">
        <v>46099</v>
      </c>
      <c r="C1895" s="22">
        <v>46107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9451</v>
      </c>
      <c r="B1896" s="22">
        <v>46099</v>
      </c>
      <c r="C1896" s="22">
        <v>46107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9451</v>
      </c>
      <c r="B1897" s="22">
        <v>46099</v>
      </c>
      <c r="C1897" s="22">
        <v>46107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9451</v>
      </c>
      <c r="B1898" s="22">
        <v>46099</v>
      </c>
      <c r="C1898" s="22">
        <v>46107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9451</v>
      </c>
      <c r="B1899" s="22">
        <v>46099</v>
      </c>
      <c r="C1899" s="22">
        <v>46107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9451</v>
      </c>
      <c r="B1900" s="22">
        <v>46099</v>
      </c>
      <c r="C1900" s="22">
        <v>46107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9451</v>
      </c>
      <c r="B1901" s="22">
        <v>46099</v>
      </c>
      <c r="C1901" s="22">
        <v>46107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9451</v>
      </c>
      <c r="B1902" s="22">
        <v>46099</v>
      </c>
      <c r="C1902" s="22">
        <v>46107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9451</v>
      </c>
      <c r="B1903" s="22">
        <v>46099</v>
      </c>
      <c r="C1903" s="22">
        <v>46107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9451</v>
      </c>
      <c r="B1904" s="22">
        <v>46099</v>
      </c>
      <c r="C1904" s="22">
        <v>46107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9451</v>
      </c>
      <c r="B1905" s="22">
        <v>46099</v>
      </c>
      <c r="C1905" s="22">
        <v>46107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9451</v>
      </c>
      <c r="B1906" s="22">
        <v>46099</v>
      </c>
      <c r="C1906" s="22">
        <v>46107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9451</v>
      </c>
      <c r="B1907" s="22">
        <v>46099</v>
      </c>
      <c r="C1907" s="22">
        <v>46107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9451</v>
      </c>
      <c r="B1908" s="22">
        <v>46099</v>
      </c>
      <c r="C1908" s="22">
        <v>46107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9451</v>
      </c>
      <c r="B1909" s="22">
        <v>46099</v>
      </c>
      <c r="C1909" s="22">
        <v>46107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9451</v>
      </c>
      <c r="B1910" s="22">
        <v>46099</v>
      </c>
      <c r="C1910" s="22">
        <v>46107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9451</v>
      </c>
      <c r="B1911" s="22">
        <v>46099</v>
      </c>
      <c r="C1911" s="22">
        <v>46107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9451</v>
      </c>
      <c r="B1912" s="22">
        <v>46099</v>
      </c>
      <c r="C1912" s="22">
        <v>46107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9451</v>
      </c>
      <c r="B1913" s="22">
        <v>46099</v>
      </c>
      <c r="C1913" s="22">
        <v>46107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9451</v>
      </c>
      <c r="B1914" s="22">
        <v>46099</v>
      </c>
      <c r="C1914" s="22">
        <v>46107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9451</v>
      </c>
      <c r="B1915" s="22">
        <v>46099</v>
      </c>
      <c r="C1915" s="22">
        <v>46107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9451</v>
      </c>
      <c r="B1916" s="22">
        <v>46099</v>
      </c>
      <c r="C1916" s="22">
        <v>46107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9451</v>
      </c>
      <c r="B1917" s="22">
        <v>46099</v>
      </c>
      <c r="C1917" s="22">
        <v>46107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9451</v>
      </c>
      <c r="B1918" s="22">
        <v>46099</v>
      </c>
      <c r="C1918" s="22">
        <v>46107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9451</v>
      </c>
      <c r="B1919" s="22">
        <v>46099</v>
      </c>
      <c r="C1919" s="22">
        <v>46107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9451</v>
      </c>
      <c r="B1920" s="22">
        <v>46099</v>
      </c>
      <c r="C1920" s="22">
        <v>46107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9451</v>
      </c>
      <c r="B1921" s="22">
        <v>46099</v>
      </c>
      <c r="C1921" s="22">
        <v>46107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9451</v>
      </c>
      <c r="B1922" s="22">
        <v>46099</v>
      </c>
      <c r="C1922" s="22">
        <v>46107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9451</v>
      </c>
      <c r="B1923" s="22">
        <v>46099</v>
      </c>
      <c r="C1923" s="22">
        <v>46107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9451</v>
      </c>
      <c r="B1924" s="22">
        <v>46099</v>
      </c>
      <c r="C1924" s="22">
        <v>46107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9451</v>
      </c>
      <c r="B1925" s="22">
        <v>46099</v>
      </c>
      <c r="C1925" s="22">
        <v>46107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9451</v>
      </c>
      <c r="B1926" s="22">
        <v>46099</v>
      </c>
      <c r="C1926" s="22">
        <v>46107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9451</v>
      </c>
      <c r="B1927" s="22">
        <v>46099</v>
      </c>
      <c r="C1927" s="22">
        <v>46107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9451</v>
      </c>
      <c r="B1928" s="22">
        <v>46099</v>
      </c>
      <c r="C1928" s="22">
        <v>46107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9451</v>
      </c>
      <c r="B1929" s="22">
        <v>46099</v>
      </c>
      <c r="C1929" s="22">
        <v>46107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9451</v>
      </c>
      <c r="B1930" s="22">
        <v>46099</v>
      </c>
      <c r="C1930" s="22">
        <v>46107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9451</v>
      </c>
      <c r="B1931" s="22">
        <v>46099</v>
      </c>
      <c r="C1931" s="22">
        <v>46107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9451</v>
      </c>
      <c r="B1932" s="22">
        <v>46099</v>
      </c>
      <c r="C1932" s="22">
        <v>46107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9451</v>
      </c>
      <c r="B1933" s="22">
        <v>46099</v>
      </c>
      <c r="C1933" s="22">
        <v>46107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9451</v>
      </c>
      <c r="B1934" s="22">
        <v>46099</v>
      </c>
      <c r="C1934" s="22">
        <v>46107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9451</v>
      </c>
      <c r="B1935" s="22">
        <v>46099</v>
      </c>
      <c r="C1935" s="22">
        <v>46107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9451</v>
      </c>
      <c r="B1936" s="22">
        <v>46099</v>
      </c>
      <c r="C1936" s="22">
        <v>46107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9451</v>
      </c>
      <c r="B1937" s="22">
        <v>46099</v>
      </c>
      <c r="C1937" s="22">
        <v>46107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9451</v>
      </c>
      <c r="B1938" s="22">
        <v>46099</v>
      </c>
      <c r="C1938" s="22">
        <v>46107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9451</v>
      </c>
      <c r="B1939" s="22">
        <v>46099</v>
      </c>
      <c r="C1939" s="22">
        <v>46107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9451</v>
      </c>
      <c r="B1940" s="22">
        <v>46099</v>
      </c>
      <c r="C1940" s="22">
        <v>46107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9451</v>
      </c>
      <c r="B1941" s="22">
        <v>46099</v>
      </c>
      <c r="C1941" s="22">
        <v>46107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9451</v>
      </c>
      <c r="B1942" s="22">
        <v>46099</v>
      </c>
      <c r="C1942" s="22">
        <v>46107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9451</v>
      </c>
      <c r="B1943" s="22">
        <v>46099</v>
      </c>
      <c r="C1943" s="22">
        <v>46107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9451</v>
      </c>
      <c r="B1944" s="22">
        <v>46099</v>
      </c>
      <c r="C1944" s="22">
        <v>46107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9451</v>
      </c>
      <c r="B1945" s="22">
        <v>46099</v>
      </c>
      <c r="C1945" s="22">
        <v>46107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9451</v>
      </c>
      <c r="B1946" s="22">
        <v>46099</v>
      </c>
      <c r="C1946" s="22">
        <v>46107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9451</v>
      </c>
      <c r="B1947" s="22">
        <v>46099</v>
      </c>
      <c r="C1947" s="22">
        <v>46107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9451</v>
      </c>
      <c r="B1948" s="22">
        <v>46099</v>
      </c>
      <c r="C1948" s="22">
        <v>46107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9451</v>
      </c>
      <c r="B1949" s="22">
        <v>46099</v>
      </c>
      <c r="C1949" s="22">
        <v>46107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9451</v>
      </c>
      <c r="B1950" s="22">
        <v>46099</v>
      </c>
      <c r="C1950" s="22">
        <v>46107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9451</v>
      </c>
      <c r="B1951" s="22">
        <v>46099</v>
      </c>
      <c r="C1951" s="22">
        <v>46107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9451</v>
      </c>
      <c r="B1952" s="22">
        <v>46099</v>
      </c>
      <c r="C1952" s="22">
        <v>46107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9451</v>
      </c>
      <c r="B1953" s="22">
        <v>46099</v>
      </c>
      <c r="C1953" s="22">
        <v>46107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9451</v>
      </c>
      <c r="B1954" s="22">
        <v>46099</v>
      </c>
      <c r="C1954" s="22">
        <v>46107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9451</v>
      </c>
      <c r="B1955" s="22">
        <v>46099</v>
      </c>
      <c r="C1955" s="22">
        <v>46107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9451</v>
      </c>
      <c r="B1956" s="22">
        <v>46099</v>
      </c>
      <c r="C1956" s="22">
        <v>46107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9451</v>
      </c>
      <c r="B1957" s="22">
        <v>46099</v>
      </c>
      <c r="C1957" s="22">
        <v>46107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9451</v>
      </c>
      <c r="B1958" s="22">
        <v>46099</v>
      </c>
      <c r="C1958" s="22">
        <v>46107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9451</v>
      </c>
      <c r="B1959" s="22">
        <v>46099</v>
      </c>
      <c r="C1959" s="22">
        <v>46107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9451</v>
      </c>
      <c r="B1960" s="22">
        <v>46099</v>
      </c>
      <c r="C1960" s="22">
        <v>46107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9451</v>
      </c>
      <c r="B1961" s="22">
        <v>46099</v>
      </c>
      <c r="C1961" s="22">
        <v>46107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9451</v>
      </c>
      <c r="B1962" s="22">
        <v>46099</v>
      </c>
      <c r="C1962" s="22">
        <v>46107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9451</v>
      </c>
      <c r="B1963" s="22">
        <v>46099</v>
      </c>
      <c r="C1963" s="22">
        <v>46107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9451</v>
      </c>
      <c r="B1964" s="22">
        <v>46099</v>
      </c>
      <c r="C1964" s="22">
        <v>46107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9451</v>
      </c>
      <c r="B1965" s="22">
        <v>46099</v>
      </c>
      <c r="C1965" s="22">
        <v>46107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9451</v>
      </c>
      <c r="B1966" s="22">
        <v>46099</v>
      </c>
      <c r="C1966" s="22">
        <v>46107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9451</v>
      </c>
      <c r="B1967" s="22">
        <v>46099</v>
      </c>
      <c r="C1967" s="22">
        <v>46107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9451</v>
      </c>
      <c r="B1968" s="22">
        <v>46099</v>
      </c>
      <c r="C1968" s="22">
        <v>46107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9451</v>
      </c>
      <c r="B1969" s="22">
        <v>46099</v>
      </c>
      <c r="C1969" s="22">
        <v>46107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9451</v>
      </c>
      <c r="B1970" s="22">
        <v>46099</v>
      </c>
      <c r="C1970" s="22">
        <v>46107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9451</v>
      </c>
      <c r="B1971" s="22">
        <v>46099</v>
      </c>
      <c r="C1971" s="22">
        <v>46107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9451</v>
      </c>
      <c r="B1972" s="22">
        <v>46099</v>
      </c>
      <c r="C1972" s="22">
        <v>46107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9451</v>
      </c>
      <c r="B1973" s="22">
        <v>46099</v>
      </c>
      <c r="C1973" s="22">
        <v>46107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9451</v>
      </c>
      <c r="B1974" s="22">
        <v>46099</v>
      </c>
      <c r="C1974" s="22">
        <v>46107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9451</v>
      </c>
      <c r="B1975" s="22">
        <v>46099</v>
      </c>
      <c r="C1975" s="22">
        <v>46107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9451</v>
      </c>
      <c r="B1976" s="22">
        <v>46099</v>
      </c>
      <c r="C1976" s="22">
        <v>46107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9451</v>
      </c>
      <c r="B1977" s="22">
        <v>46099</v>
      </c>
      <c r="C1977" s="22">
        <v>46107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9451</v>
      </c>
      <c r="B1978" s="22">
        <v>46099</v>
      </c>
      <c r="C1978" s="22">
        <v>46107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9451</v>
      </c>
      <c r="B1979" s="22">
        <v>46099</v>
      </c>
      <c r="C1979" s="22">
        <v>46107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9451</v>
      </c>
      <c r="B1980" s="22">
        <v>46099</v>
      </c>
      <c r="C1980" s="22">
        <v>46107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9451</v>
      </c>
      <c r="B1981" s="22">
        <v>46099</v>
      </c>
      <c r="C1981" s="22">
        <v>46107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9451</v>
      </c>
      <c r="B1982" s="22">
        <v>46099</v>
      </c>
      <c r="C1982" s="22">
        <v>46107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9451</v>
      </c>
      <c r="B1983" s="22">
        <v>46099</v>
      </c>
      <c r="C1983" s="22">
        <v>46107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9451</v>
      </c>
      <c r="B1984" s="22">
        <v>46099</v>
      </c>
      <c r="C1984" s="22">
        <v>46107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9451</v>
      </c>
      <c r="B1985" s="22">
        <v>46099</v>
      </c>
      <c r="C1985" s="22">
        <v>46107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9451</v>
      </c>
      <c r="B1986" s="22">
        <v>46099</v>
      </c>
      <c r="C1986" s="22">
        <v>46107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9451</v>
      </c>
      <c r="B1987" s="22">
        <v>46099</v>
      </c>
      <c r="C1987" s="22">
        <v>46107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9451</v>
      </c>
      <c r="B1988" s="22">
        <v>46099</v>
      </c>
      <c r="C1988" s="22">
        <v>46107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9451</v>
      </c>
      <c r="B1989" s="22">
        <v>46099</v>
      </c>
      <c r="C1989" s="22">
        <v>46107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9451</v>
      </c>
      <c r="B1990" s="22">
        <v>46099</v>
      </c>
      <c r="C1990" s="22">
        <v>46107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9451</v>
      </c>
      <c r="B1991" s="22">
        <v>46099</v>
      </c>
      <c r="C1991" s="22">
        <v>46107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9451</v>
      </c>
      <c r="B1992" s="22">
        <v>46099</v>
      </c>
      <c r="C1992" s="22">
        <v>46107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9451</v>
      </c>
      <c r="B1993" s="22">
        <v>46099</v>
      </c>
      <c r="C1993" s="22">
        <v>46107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9451</v>
      </c>
      <c r="B1994" s="22">
        <v>46099</v>
      </c>
      <c r="C1994" s="22">
        <v>46107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9451</v>
      </c>
      <c r="B1995" s="22">
        <v>46099</v>
      </c>
      <c r="C1995" s="22">
        <v>46107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9451</v>
      </c>
      <c r="B1996" s="22">
        <v>46099</v>
      </c>
      <c r="C1996" s="22">
        <v>46107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9451</v>
      </c>
      <c r="B1997" s="22">
        <v>46099</v>
      </c>
      <c r="C1997" s="22">
        <v>46107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9451</v>
      </c>
      <c r="B1998" s="22">
        <v>46099</v>
      </c>
      <c r="C1998" s="22">
        <v>46107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9451</v>
      </c>
      <c r="B1999" s="22">
        <v>46099</v>
      </c>
      <c r="C1999" s="22">
        <v>46107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9451</v>
      </c>
      <c r="B2000" s="22">
        <v>46099</v>
      </c>
      <c r="C2000" s="22">
        <v>46107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9451</v>
      </c>
      <c r="B2001" s="22">
        <v>46099</v>
      </c>
      <c r="C2001" s="22">
        <v>46107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9451</v>
      </c>
      <c r="B2002" s="22">
        <v>46099</v>
      </c>
      <c r="C2002" s="22">
        <v>46107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9451</v>
      </c>
      <c r="B2003" s="22">
        <v>46099</v>
      </c>
      <c r="C2003" s="22">
        <v>46107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9451</v>
      </c>
      <c r="B2004" s="22">
        <v>46099</v>
      </c>
      <c r="C2004" s="22">
        <v>46107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9451</v>
      </c>
      <c r="B2005" s="22">
        <v>46099</v>
      </c>
      <c r="C2005" s="22">
        <v>46107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9451</v>
      </c>
      <c r="B2006" s="22">
        <v>46099</v>
      </c>
      <c r="C2006" s="22">
        <v>46107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9451</v>
      </c>
      <c r="B2007" s="22">
        <v>46099</v>
      </c>
      <c r="C2007" s="22">
        <v>46107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9451</v>
      </c>
      <c r="B2008" s="22">
        <v>46099</v>
      </c>
      <c r="C2008" s="22">
        <v>46107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9451</v>
      </c>
      <c r="B2009" s="22">
        <v>46099</v>
      </c>
      <c r="C2009" s="22">
        <v>46107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9451</v>
      </c>
      <c r="B2010" s="22">
        <v>46099</v>
      </c>
      <c r="C2010" s="22">
        <v>46107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9451</v>
      </c>
      <c r="B2011" s="22">
        <v>46099</v>
      </c>
      <c r="C2011" s="22">
        <v>46107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9451</v>
      </c>
      <c r="B2012" s="22">
        <v>46099</v>
      </c>
      <c r="C2012" s="22">
        <v>46107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9451</v>
      </c>
      <c r="B2013" s="22">
        <v>46099</v>
      </c>
      <c r="C2013" s="22">
        <v>46107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9451</v>
      </c>
      <c r="B2014" s="22">
        <v>46099</v>
      </c>
      <c r="C2014" s="22">
        <v>46107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9451</v>
      </c>
      <c r="B2015" s="22">
        <v>46099</v>
      </c>
      <c r="C2015" s="22">
        <v>46107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9451</v>
      </c>
      <c r="B2016" s="22">
        <v>46099</v>
      </c>
      <c r="C2016" s="22">
        <v>46107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9451</v>
      </c>
      <c r="B2017" s="22">
        <v>46099</v>
      </c>
      <c r="C2017" s="22">
        <v>46107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9451</v>
      </c>
      <c r="B2018" s="22">
        <v>46099</v>
      </c>
      <c r="C2018" s="22">
        <v>46107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9451</v>
      </c>
      <c r="B2019" s="22">
        <v>46099</v>
      </c>
      <c r="C2019" s="22">
        <v>46107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9451</v>
      </c>
      <c r="B2020" s="22">
        <v>46099</v>
      </c>
      <c r="C2020" s="22">
        <v>46107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9451</v>
      </c>
      <c r="B2021" s="22">
        <v>46099</v>
      </c>
      <c r="C2021" s="22">
        <v>46107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9451</v>
      </c>
      <c r="B2022" s="22">
        <v>46099</v>
      </c>
      <c r="C2022" s="22">
        <v>46107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9451</v>
      </c>
      <c r="B2023" s="22">
        <v>46099</v>
      </c>
      <c r="C2023" s="22">
        <v>46107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9451</v>
      </c>
      <c r="B2024" s="22">
        <v>46099</v>
      </c>
      <c r="C2024" s="22">
        <v>46107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9451</v>
      </c>
      <c r="B2025" s="22">
        <v>46099</v>
      </c>
      <c r="C2025" s="22">
        <v>46107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9451</v>
      </c>
      <c r="B2026" s="22">
        <v>46099</v>
      </c>
      <c r="C2026" s="22">
        <v>46107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9451</v>
      </c>
      <c r="B2027" s="22">
        <v>46099</v>
      </c>
      <c r="C2027" s="22">
        <v>46107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9451</v>
      </c>
      <c r="B2028" s="22">
        <v>46099</v>
      </c>
      <c r="C2028" s="22">
        <v>46107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9451</v>
      </c>
      <c r="B2029" s="22">
        <v>46099</v>
      </c>
      <c r="C2029" s="22">
        <v>46107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9451</v>
      </c>
      <c r="B2030" s="22">
        <v>46099</v>
      </c>
      <c r="C2030" s="22">
        <v>46107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9451</v>
      </c>
      <c r="B2031" s="22">
        <v>46099</v>
      </c>
      <c r="C2031" s="22">
        <v>46107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9451</v>
      </c>
      <c r="B2032" s="22">
        <v>46099</v>
      </c>
      <c r="C2032" s="22">
        <v>46107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9451</v>
      </c>
      <c r="B2033" s="22">
        <v>46099</v>
      </c>
      <c r="C2033" s="22">
        <v>46107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9451</v>
      </c>
      <c r="B2034" s="22">
        <v>46099</v>
      </c>
      <c r="C2034" s="22">
        <v>46107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9451</v>
      </c>
      <c r="B2035" s="22">
        <v>46099</v>
      </c>
      <c r="C2035" s="22">
        <v>46107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9451</v>
      </c>
      <c r="B2036" s="22">
        <v>46099</v>
      </c>
      <c r="C2036" s="22">
        <v>46107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9451</v>
      </c>
      <c r="B2037" s="22">
        <v>46099</v>
      </c>
      <c r="C2037" s="22">
        <v>46107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9451</v>
      </c>
      <c r="B2038" s="22">
        <v>46099</v>
      </c>
      <c r="C2038" s="22">
        <v>46107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9451</v>
      </c>
      <c r="B2039" s="22">
        <v>46099</v>
      </c>
      <c r="C2039" s="22">
        <v>46107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9451</v>
      </c>
      <c r="B2040" s="22">
        <v>46099</v>
      </c>
      <c r="C2040" s="22">
        <v>46107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9451</v>
      </c>
      <c r="B2041" s="22">
        <v>46099</v>
      </c>
      <c r="C2041" s="22">
        <v>46107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9451</v>
      </c>
      <c r="B2042" s="22">
        <v>46099</v>
      </c>
      <c r="C2042" s="22">
        <v>46107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9451</v>
      </c>
      <c r="B2043" s="22">
        <v>46099</v>
      </c>
      <c r="C2043" s="22">
        <v>46107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9451</v>
      </c>
      <c r="B2044" s="22">
        <v>46099</v>
      </c>
      <c r="C2044" s="22">
        <v>46107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9451</v>
      </c>
      <c r="B2045" s="22">
        <v>46099</v>
      </c>
      <c r="C2045" s="22">
        <v>46107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9451</v>
      </c>
      <c r="B2046" s="22">
        <v>46099</v>
      </c>
      <c r="C2046" s="22">
        <v>46107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9451</v>
      </c>
      <c r="B2047" s="22">
        <v>46099</v>
      </c>
      <c r="C2047" s="22">
        <v>46107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9451</v>
      </c>
      <c r="B2048" s="22">
        <v>46099</v>
      </c>
      <c r="C2048" s="22">
        <v>46107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9451</v>
      </c>
      <c r="B2049" s="22">
        <v>46099</v>
      </c>
      <c r="C2049" s="22">
        <v>46107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9451</v>
      </c>
      <c r="B2050" s="22">
        <v>46099</v>
      </c>
      <c r="C2050" s="22">
        <v>46107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9451</v>
      </c>
      <c r="B2051" s="22">
        <v>46099</v>
      </c>
      <c r="C2051" s="22">
        <v>46107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9451</v>
      </c>
      <c r="B2052" s="22">
        <v>46099</v>
      </c>
      <c r="C2052" s="22">
        <v>46107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9451</v>
      </c>
      <c r="B2053" s="22">
        <v>46099</v>
      </c>
      <c r="C2053" s="22">
        <v>46107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9451</v>
      </c>
      <c r="B2054" s="22">
        <v>46099</v>
      </c>
      <c r="C2054" s="22">
        <v>46107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9451</v>
      </c>
      <c r="B2055" s="22">
        <v>46099</v>
      </c>
      <c r="C2055" s="22">
        <v>46107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9451</v>
      </c>
      <c r="B2056" s="22">
        <v>46099</v>
      </c>
      <c r="C2056" s="22">
        <v>46107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9451</v>
      </c>
      <c r="B2057" s="22">
        <v>46099</v>
      </c>
      <c r="C2057" s="22">
        <v>46107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9451</v>
      </c>
      <c r="B2058" s="22">
        <v>46099</v>
      </c>
      <c r="C2058" s="22">
        <v>46107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9451</v>
      </c>
      <c r="B2059" s="22">
        <v>46099</v>
      </c>
      <c r="C2059" s="22">
        <v>46107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9451</v>
      </c>
      <c r="B2060" s="22">
        <v>46099</v>
      </c>
      <c r="C2060" s="22">
        <v>46107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9451</v>
      </c>
      <c r="B2061" s="22">
        <v>46099</v>
      </c>
      <c r="C2061" s="22">
        <v>46107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9451</v>
      </c>
      <c r="B2062" s="22">
        <v>46099</v>
      </c>
      <c r="C2062" s="22">
        <v>46107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9451</v>
      </c>
      <c r="B2063" s="22">
        <v>46099</v>
      </c>
      <c r="C2063" s="22">
        <v>46107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9451</v>
      </c>
      <c r="B2064" s="22">
        <v>46099</v>
      </c>
      <c r="C2064" s="22">
        <v>46107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9451</v>
      </c>
      <c r="B2065" s="22">
        <v>46099</v>
      </c>
      <c r="C2065" s="22">
        <v>46107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9451</v>
      </c>
      <c r="B2066" s="22">
        <v>46099</v>
      </c>
      <c r="C2066" s="22">
        <v>46107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9451</v>
      </c>
      <c r="B2067" s="22">
        <v>46099</v>
      </c>
      <c r="C2067" s="22">
        <v>46107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9451</v>
      </c>
      <c r="B2068" s="22">
        <v>46099</v>
      </c>
      <c r="C2068" s="22">
        <v>46107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9451</v>
      </c>
      <c r="B2069" s="22">
        <v>46099</v>
      </c>
      <c r="C2069" s="22">
        <v>46107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9451</v>
      </c>
      <c r="B2070" s="22">
        <v>46099</v>
      </c>
      <c r="C2070" s="22">
        <v>46107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9451</v>
      </c>
      <c r="B2071" s="22">
        <v>46099</v>
      </c>
      <c r="C2071" s="22">
        <v>46107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9451</v>
      </c>
      <c r="B2072" s="22">
        <v>46099</v>
      </c>
      <c r="C2072" s="22">
        <v>46107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9451</v>
      </c>
      <c r="B2073" s="22">
        <v>46099</v>
      </c>
      <c r="C2073" s="22">
        <v>46107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9451</v>
      </c>
      <c r="B2074" s="22">
        <v>46099</v>
      </c>
      <c r="C2074" s="22">
        <v>46107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9451</v>
      </c>
      <c r="B2075" s="22">
        <v>46099</v>
      </c>
      <c r="C2075" s="22">
        <v>46107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9451</v>
      </c>
      <c r="B2076" s="22">
        <v>46099</v>
      </c>
      <c r="C2076" s="22">
        <v>46107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9451</v>
      </c>
      <c r="B2077" s="22">
        <v>46099</v>
      </c>
      <c r="C2077" s="22">
        <v>46107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9451</v>
      </c>
      <c r="B2078" s="22">
        <v>46099</v>
      </c>
      <c r="C2078" s="22">
        <v>46107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9451</v>
      </c>
      <c r="B2079" s="22">
        <v>46099</v>
      </c>
      <c r="C2079" s="22">
        <v>46107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9451</v>
      </c>
      <c r="B2080" s="22">
        <v>46099</v>
      </c>
      <c r="C2080" s="22">
        <v>46107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9451</v>
      </c>
      <c r="B2081" s="22">
        <v>46099</v>
      </c>
      <c r="C2081" s="22">
        <v>46107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9451</v>
      </c>
      <c r="B2082" s="22">
        <v>46099</v>
      </c>
      <c r="C2082" s="22">
        <v>46107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9451</v>
      </c>
      <c r="B2083" s="22">
        <v>46099</v>
      </c>
      <c r="C2083" s="22">
        <v>46107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9451</v>
      </c>
      <c r="B2084" s="22">
        <v>46099</v>
      </c>
      <c r="C2084" s="22">
        <v>46107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9451</v>
      </c>
      <c r="B2085" s="22">
        <v>46099</v>
      </c>
      <c r="C2085" s="22">
        <v>46107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9451</v>
      </c>
      <c r="B2086" s="22">
        <v>46099</v>
      </c>
      <c r="C2086" s="22">
        <v>46107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9451</v>
      </c>
      <c r="B2087" s="22">
        <v>46099</v>
      </c>
      <c r="C2087" s="22">
        <v>46107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9451</v>
      </c>
      <c r="B2088" s="22">
        <v>46099</v>
      </c>
      <c r="C2088" s="22">
        <v>46107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9451</v>
      </c>
      <c r="B2089" s="22">
        <v>46099</v>
      </c>
      <c r="C2089" s="22">
        <v>46107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9451</v>
      </c>
      <c r="B2090" s="22">
        <v>46099</v>
      </c>
      <c r="C2090" s="22">
        <v>46107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9451</v>
      </c>
      <c r="B2091" s="22">
        <v>46099</v>
      </c>
      <c r="C2091" s="22">
        <v>46107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9451</v>
      </c>
      <c r="B2092" s="22">
        <v>46099</v>
      </c>
      <c r="C2092" s="22">
        <v>46107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9451</v>
      </c>
      <c r="B2093" s="22">
        <v>46099</v>
      </c>
      <c r="C2093" s="22">
        <v>46107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9451</v>
      </c>
      <c r="B2094" s="22">
        <v>46099</v>
      </c>
      <c r="C2094" s="22">
        <v>46107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9451</v>
      </c>
      <c r="B2095" s="22">
        <v>46099</v>
      </c>
      <c r="C2095" s="22">
        <v>46107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9451</v>
      </c>
      <c r="B2096" s="22">
        <v>46099</v>
      </c>
      <c r="C2096" s="22">
        <v>46107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9451</v>
      </c>
      <c r="B2097" s="22">
        <v>46099</v>
      </c>
      <c r="C2097" s="22">
        <v>46107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9451</v>
      </c>
      <c r="B2098" s="22">
        <v>46099</v>
      </c>
      <c r="C2098" s="22">
        <v>46107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9451</v>
      </c>
      <c r="B2099" s="22">
        <v>46099</v>
      </c>
      <c r="C2099" s="22">
        <v>46107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9451</v>
      </c>
      <c r="B2100" s="22">
        <v>46099</v>
      </c>
      <c r="C2100" s="22">
        <v>46107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9451</v>
      </c>
      <c r="B2101" s="22">
        <v>46099</v>
      </c>
      <c r="C2101" s="22">
        <v>46107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9451</v>
      </c>
      <c r="B2102" s="22">
        <v>46099</v>
      </c>
      <c r="C2102" s="22">
        <v>46107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9451</v>
      </c>
      <c r="B2103" s="22">
        <v>46099</v>
      </c>
      <c r="C2103" s="22">
        <v>46107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9451</v>
      </c>
      <c r="B2104" s="22">
        <v>46099</v>
      </c>
      <c r="C2104" s="22">
        <v>46107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9451</v>
      </c>
      <c r="B2105" s="22">
        <v>46099</v>
      </c>
      <c r="C2105" s="22">
        <v>46107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9451</v>
      </c>
      <c r="B2106" s="22">
        <v>46099</v>
      </c>
      <c r="C2106" s="22">
        <v>46107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9451</v>
      </c>
      <c r="B2107" s="22">
        <v>46099</v>
      </c>
      <c r="C2107" s="22">
        <v>46107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9451</v>
      </c>
      <c r="B2108" s="22">
        <v>46099</v>
      </c>
      <c r="C2108" s="22">
        <v>46107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9451</v>
      </c>
      <c r="B2109" s="22">
        <v>46099</v>
      </c>
      <c r="C2109" s="22">
        <v>46107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9451</v>
      </c>
      <c r="B2110" s="22">
        <v>46099</v>
      </c>
      <c r="C2110" s="22">
        <v>46107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9451</v>
      </c>
      <c r="B2111" s="22">
        <v>46099</v>
      </c>
      <c r="C2111" s="22">
        <v>46107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9451</v>
      </c>
      <c r="B2112" s="22">
        <v>46099</v>
      </c>
      <c r="C2112" s="22">
        <v>46107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9451</v>
      </c>
      <c r="B2113" s="22">
        <v>46099</v>
      </c>
      <c r="C2113" s="22">
        <v>46107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9451</v>
      </c>
      <c r="B2114" s="22">
        <v>46099</v>
      </c>
      <c r="C2114" s="22">
        <v>46107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9451</v>
      </c>
      <c r="B2115" s="22">
        <v>46099</v>
      </c>
      <c r="C2115" s="22">
        <v>46107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9451</v>
      </c>
      <c r="B2116" s="22">
        <v>46099</v>
      </c>
      <c r="C2116" s="22">
        <v>46107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9451</v>
      </c>
      <c r="B2117" s="22">
        <v>46099</v>
      </c>
      <c r="C2117" s="22">
        <v>46107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9451</v>
      </c>
      <c r="B2118" s="22">
        <v>46099</v>
      </c>
      <c r="C2118" s="22">
        <v>46107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9451</v>
      </c>
      <c r="B2119" s="22">
        <v>46099</v>
      </c>
      <c r="C2119" s="22">
        <v>46107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9451</v>
      </c>
      <c r="B2120" s="22">
        <v>46099</v>
      </c>
      <c r="C2120" s="22">
        <v>46107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9451</v>
      </c>
      <c r="B2121" s="22">
        <v>46099</v>
      </c>
      <c r="C2121" s="22">
        <v>46107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9451</v>
      </c>
      <c r="B2122" s="22">
        <v>46099</v>
      </c>
      <c r="C2122" s="22">
        <v>46107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9451</v>
      </c>
      <c r="B2123" s="22">
        <v>46099</v>
      </c>
      <c r="C2123" s="22">
        <v>46107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9451</v>
      </c>
      <c r="B2124" s="22">
        <v>46099</v>
      </c>
      <c r="C2124" s="22">
        <v>46107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9451</v>
      </c>
      <c r="B2125" s="22">
        <v>46099</v>
      </c>
      <c r="C2125" s="22">
        <v>46107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9451</v>
      </c>
      <c r="B2126" s="22">
        <v>46099</v>
      </c>
      <c r="C2126" s="22">
        <v>46107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9451</v>
      </c>
      <c r="B2127" s="22">
        <v>46099</v>
      </c>
      <c r="C2127" s="22">
        <v>46107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9451</v>
      </c>
      <c r="B2128" s="22">
        <v>46099</v>
      </c>
      <c r="C2128" s="22">
        <v>46107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9451</v>
      </c>
      <c r="B2129" s="22">
        <v>46099</v>
      </c>
      <c r="C2129" s="22">
        <v>46107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9451</v>
      </c>
      <c r="B2130" s="22">
        <v>46099</v>
      </c>
      <c r="C2130" s="22">
        <v>46107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9451</v>
      </c>
      <c r="B2131" s="22">
        <v>46099</v>
      </c>
      <c r="C2131" s="22">
        <v>46107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9451</v>
      </c>
      <c r="B2132" s="22">
        <v>46099</v>
      </c>
      <c r="C2132" s="22">
        <v>46107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9451</v>
      </c>
      <c r="B2133" s="22">
        <v>46099</v>
      </c>
      <c r="C2133" s="22">
        <v>46107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9451</v>
      </c>
      <c r="B2134" s="22">
        <v>46099</v>
      </c>
      <c r="C2134" s="22">
        <v>46107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9451</v>
      </c>
      <c r="B2135" s="22">
        <v>46099</v>
      </c>
      <c r="C2135" s="22">
        <v>46107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9451</v>
      </c>
      <c r="B2136" s="22">
        <v>46099</v>
      </c>
      <c r="C2136" s="22">
        <v>46107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9451</v>
      </c>
      <c r="B2137" s="22">
        <v>46099</v>
      </c>
      <c r="C2137" s="22">
        <v>46107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9451</v>
      </c>
      <c r="B2138" s="22">
        <v>46099</v>
      </c>
      <c r="C2138" s="22">
        <v>46107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9451</v>
      </c>
      <c r="B2139" s="22">
        <v>46099</v>
      </c>
      <c r="C2139" s="22">
        <v>46107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9451</v>
      </c>
      <c r="B2140" s="22">
        <v>46099</v>
      </c>
      <c r="C2140" s="22">
        <v>46107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9451</v>
      </c>
      <c r="B2141" s="22">
        <v>46099</v>
      </c>
      <c r="C2141" s="22">
        <v>46107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9451</v>
      </c>
      <c r="B2142" s="22">
        <v>46099</v>
      </c>
      <c r="C2142" s="22">
        <v>46107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9451</v>
      </c>
      <c r="B2143" s="22">
        <v>46099</v>
      </c>
      <c r="C2143" s="22">
        <v>46107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9451</v>
      </c>
      <c r="B2144" s="22">
        <v>46099</v>
      </c>
      <c r="C2144" s="22">
        <v>46107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9451</v>
      </c>
      <c r="B2145" s="22">
        <v>46099</v>
      </c>
      <c r="C2145" s="22">
        <v>46107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9451</v>
      </c>
      <c r="B2146" s="22">
        <v>46099</v>
      </c>
      <c r="C2146" s="22">
        <v>46107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9451</v>
      </c>
      <c r="B2147" s="22">
        <v>46099</v>
      </c>
      <c r="C2147" s="22">
        <v>46107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9451</v>
      </c>
      <c r="B2148" s="22">
        <v>46099</v>
      </c>
      <c r="C2148" s="22">
        <v>46107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9451</v>
      </c>
      <c r="B2149" s="22">
        <v>46099</v>
      </c>
      <c r="C2149" s="22">
        <v>46107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9451</v>
      </c>
      <c r="B2150" s="22">
        <v>46099</v>
      </c>
      <c r="C2150" s="22">
        <v>46107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9451</v>
      </c>
      <c r="B2151" s="22">
        <v>46099</v>
      </c>
      <c r="C2151" s="22">
        <v>46107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9451</v>
      </c>
      <c r="B2152" s="22">
        <v>46099</v>
      </c>
      <c r="C2152" s="22">
        <v>46107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9451</v>
      </c>
      <c r="B2153" s="22">
        <v>46099</v>
      </c>
      <c r="C2153" s="22">
        <v>46107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9451</v>
      </c>
      <c r="B2154" s="22">
        <v>46099</v>
      </c>
      <c r="C2154" s="22">
        <v>46107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9451</v>
      </c>
      <c r="B2155" s="22">
        <v>46099</v>
      </c>
      <c r="C2155" s="22">
        <v>46107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9451</v>
      </c>
      <c r="B2156" s="22">
        <v>46099</v>
      </c>
      <c r="C2156" s="22">
        <v>46107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9451</v>
      </c>
      <c r="B2157" s="22">
        <v>46099</v>
      </c>
      <c r="C2157" s="22">
        <v>46107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9451</v>
      </c>
      <c r="B2158" s="22">
        <v>46099</v>
      </c>
      <c r="C2158" s="22">
        <v>46107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9451</v>
      </c>
      <c r="B2159" s="22">
        <v>46099</v>
      </c>
      <c r="C2159" s="22">
        <v>46107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9451</v>
      </c>
      <c r="B2160" s="22">
        <v>46099</v>
      </c>
      <c r="C2160" s="22">
        <v>46107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9451</v>
      </c>
      <c r="B2161" s="22">
        <v>46099</v>
      </c>
      <c r="C2161" s="22">
        <v>46107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9451</v>
      </c>
      <c r="B2162" s="22">
        <v>46099</v>
      </c>
      <c r="C2162" s="22">
        <v>46107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9451</v>
      </c>
      <c r="B2163" s="22">
        <v>46099</v>
      </c>
      <c r="C2163" s="22">
        <v>46107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9451</v>
      </c>
      <c r="B2164" s="22">
        <v>46099</v>
      </c>
      <c r="C2164" s="22">
        <v>46107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9451</v>
      </c>
      <c r="B2165" s="22">
        <v>46099</v>
      </c>
      <c r="C2165" s="22">
        <v>46107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9451</v>
      </c>
      <c r="B2166" s="22">
        <v>46099</v>
      </c>
      <c r="C2166" s="22">
        <v>46107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9451</v>
      </c>
      <c r="B2167" s="22">
        <v>46099</v>
      </c>
      <c r="C2167" s="22">
        <v>46107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9451</v>
      </c>
      <c r="B2168" s="22">
        <v>46099</v>
      </c>
      <c r="C2168" s="22">
        <v>46107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9451</v>
      </c>
      <c r="B2169" s="22">
        <v>46099</v>
      </c>
      <c r="C2169" s="22">
        <v>46107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9451</v>
      </c>
      <c r="B2170" s="22">
        <v>46099</v>
      </c>
      <c r="C2170" s="22">
        <v>46107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9451</v>
      </c>
      <c r="B2171" s="22">
        <v>46099</v>
      </c>
      <c r="C2171" s="22">
        <v>46107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9451</v>
      </c>
      <c r="B2172" s="22">
        <v>46099</v>
      </c>
      <c r="C2172" s="22">
        <v>46107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9451</v>
      </c>
      <c r="B2173" s="22">
        <v>46099</v>
      </c>
      <c r="C2173" s="22">
        <v>46107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9451</v>
      </c>
      <c r="B2174" s="22">
        <v>46099</v>
      </c>
      <c r="C2174" s="22">
        <v>46107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9451</v>
      </c>
      <c r="B2175" s="22">
        <v>46099</v>
      </c>
      <c r="C2175" s="22">
        <v>46107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9451</v>
      </c>
      <c r="B2176" s="22">
        <v>46099</v>
      </c>
      <c r="C2176" s="22">
        <v>46107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9451</v>
      </c>
      <c r="B2177" s="22">
        <v>46099</v>
      </c>
      <c r="C2177" s="22">
        <v>46107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9451</v>
      </c>
      <c r="B2178" s="22">
        <v>46099</v>
      </c>
      <c r="C2178" s="22">
        <v>46107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9451</v>
      </c>
      <c r="B2179" s="22">
        <v>46099</v>
      </c>
      <c r="C2179" s="22">
        <v>46107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9451</v>
      </c>
      <c r="B2180" s="22">
        <v>46099</v>
      </c>
      <c r="C2180" s="22">
        <v>46107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9451</v>
      </c>
      <c r="B2181" s="22">
        <v>46099</v>
      </c>
      <c r="C2181" s="22">
        <v>46107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9451</v>
      </c>
      <c r="B2182" s="22">
        <v>46099</v>
      </c>
      <c r="C2182" s="22">
        <v>46107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9451</v>
      </c>
      <c r="B2183" s="22">
        <v>46099</v>
      </c>
      <c r="C2183" s="22">
        <v>46107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9451</v>
      </c>
      <c r="B2184" s="22">
        <v>46099</v>
      </c>
      <c r="C2184" s="22">
        <v>46107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9451</v>
      </c>
      <c r="B2185" s="22">
        <v>46099</v>
      </c>
      <c r="C2185" s="22">
        <v>46107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9451</v>
      </c>
      <c r="B2186" s="22">
        <v>46099</v>
      </c>
      <c r="C2186" s="22">
        <v>46107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9451</v>
      </c>
      <c r="B2187" s="22">
        <v>46099</v>
      </c>
      <c r="C2187" s="22">
        <v>46107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9451</v>
      </c>
      <c r="B2188" s="22">
        <v>46099</v>
      </c>
      <c r="C2188" s="22">
        <v>46107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9451</v>
      </c>
      <c r="B2189" s="22">
        <v>46099</v>
      </c>
      <c r="C2189" s="22">
        <v>46107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9451</v>
      </c>
      <c r="B2190" s="22">
        <v>46099</v>
      </c>
      <c r="C2190" s="22">
        <v>46107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9451</v>
      </c>
      <c r="B2191" s="22">
        <v>46099</v>
      </c>
      <c r="C2191" s="22">
        <v>46107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9451</v>
      </c>
      <c r="B2192" s="22">
        <v>46099</v>
      </c>
      <c r="C2192" s="22">
        <v>46107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9451</v>
      </c>
      <c r="B2193" s="22">
        <v>46099</v>
      </c>
      <c r="C2193" s="22">
        <v>46107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9451</v>
      </c>
      <c r="B2194" s="22">
        <v>46099</v>
      </c>
      <c r="C2194" s="22">
        <v>46107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9451</v>
      </c>
      <c r="B2195" s="22">
        <v>46099</v>
      </c>
      <c r="C2195" s="22">
        <v>46107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9451</v>
      </c>
      <c r="B2196" s="22">
        <v>46099</v>
      </c>
      <c r="C2196" s="22">
        <v>46107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9451</v>
      </c>
      <c r="B2197" s="22">
        <v>46099</v>
      </c>
      <c r="C2197" s="22">
        <v>46107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9451</v>
      </c>
      <c r="B2198" s="22">
        <v>46099</v>
      </c>
      <c r="C2198" s="22">
        <v>46107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9451</v>
      </c>
      <c r="B2199" s="22">
        <v>46099</v>
      </c>
      <c r="C2199" s="22">
        <v>46107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9451</v>
      </c>
      <c r="B2200" s="22">
        <v>46099</v>
      </c>
      <c r="C2200" s="22">
        <v>46107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9451</v>
      </c>
      <c r="B2201" s="22">
        <v>46099</v>
      </c>
      <c r="C2201" s="22">
        <v>46107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9451</v>
      </c>
      <c r="B2202" s="22">
        <v>46099</v>
      </c>
      <c r="C2202" s="22">
        <v>46107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9451</v>
      </c>
      <c r="B2203" s="22">
        <v>46099</v>
      </c>
      <c r="C2203" s="22">
        <v>46107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9451</v>
      </c>
      <c r="B2204" s="22">
        <v>46099</v>
      </c>
      <c r="C2204" s="22">
        <v>46107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9451</v>
      </c>
      <c r="B2205" s="22">
        <v>46099</v>
      </c>
      <c r="C2205" s="22">
        <v>46107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9451</v>
      </c>
      <c r="B2206" s="22">
        <v>46099</v>
      </c>
      <c r="C2206" s="22">
        <v>46107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9451</v>
      </c>
      <c r="B2207" s="22">
        <v>46099</v>
      </c>
      <c r="C2207" s="22">
        <v>46107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9451</v>
      </c>
      <c r="B2208" s="22">
        <v>46099</v>
      </c>
      <c r="C2208" s="22">
        <v>46107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9451</v>
      </c>
      <c r="B2209" s="22">
        <v>46099</v>
      </c>
      <c r="C2209" s="22">
        <v>46107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9451</v>
      </c>
      <c r="B2210" s="22">
        <v>46099</v>
      </c>
      <c r="C2210" s="22">
        <v>46107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9451</v>
      </c>
      <c r="B2211" s="22">
        <v>46099</v>
      </c>
      <c r="C2211" s="22">
        <v>46107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9451</v>
      </c>
      <c r="B2212" s="22">
        <v>46099</v>
      </c>
      <c r="C2212" s="22">
        <v>46107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9451</v>
      </c>
      <c r="B2213" s="22">
        <v>46099</v>
      </c>
      <c r="C2213" s="22">
        <v>46107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9451</v>
      </c>
      <c r="B2214" s="22">
        <v>46099</v>
      </c>
      <c r="C2214" s="22">
        <v>46107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9451</v>
      </c>
      <c r="B2215" s="22">
        <v>46099</v>
      </c>
      <c r="C2215" s="22">
        <v>46107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9451</v>
      </c>
      <c r="B2216" s="22">
        <v>46099</v>
      </c>
      <c r="C2216" s="22">
        <v>46107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9451</v>
      </c>
      <c r="B2217" s="22">
        <v>46099</v>
      </c>
      <c r="C2217" s="22">
        <v>46107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9451</v>
      </c>
      <c r="B2218" s="22">
        <v>46099</v>
      </c>
      <c r="C2218" s="22">
        <v>46107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9451</v>
      </c>
      <c r="B2219" s="22">
        <v>46099</v>
      </c>
      <c r="C2219" s="22">
        <v>46107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9451</v>
      </c>
      <c r="B2220" s="22">
        <v>46099</v>
      </c>
      <c r="C2220" s="22">
        <v>46107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9451</v>
      </c>
      <c r="B2221" s="22">
        <v>46099</v>
      </c>
      <c r="C2221" s="22">
        <v>46107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9451</v>
      </c>
      <c r="B2222" s="22">
        <v>46099</v>
      </c>
      <c r="C2222" s="22">
        <v>46107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9451</v>
      </c>
      <c r="B2223" s="22">
        <v>46099</v>
      </c>
      <c r="C2223" s="22">
        <v>46107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9451</v>
      </c>
      <c r="B2224" s="22">
        <v>46099</v>
      </c>
      <c r="C2224" s="22">
        <v>46107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9451</v>
      </c>
      <c r="B2225" s="22">
        <v>46099</v>
      </c>
      <c r="C2225" s="22">
        <v>46107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9451</v>
      </c>
      <c r="B2226" s="22">
        <v>46099</v>
      </c>
      <c r="C2226" s="22">
        <v>46107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9451</v>
      </c>
      <c r="B2227" s="22">
        <v>46099</v>
      </c>
      <c r="C2227" s="22">
        <v>46107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9451</v>
      </c>
      <c r="B2228" s="22">
        <v>46099</v>
      </c>
      <c r="C2228" s="22">
        <v>46107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9451</v>
      </c>
      <c r="B2229" s="22">
        <v>46099</v>
      </c>
      <c r="C2229" s="22">
        <v>46107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9451</v>
      </c>
      <c r="B2230" s="22">
        <v>46099</v>
      </c>
      <c r="C2230" s="22">
        <v>46107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9451</v>
      </c>
      <c r="B2231" s="22">
        <v>46099</v>
      </c>
      <c r="C2231" s="22">
        <v>46107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9451</v>
      </c>
      <c r="B2232" s="22">
        <v>46099</v>
      </c>
      <c r="C2232" s="22">
        <v>46107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9451</v>
      </c>
      <c r="B2233" s="22">
        <v>46099</v>
      </c>
      <c r="C2233" s="22">
        <v>46107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9451</v>
      </c>
      <c r="B2234" s="22">
        <v>46099</v>
      </c>
      <c r="C2234" s="22">
        <v>46107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9451</v>
      </c>
      <c r="B2235" s="22">
        <v>46099</v>
      </c>
      <c r="C2235" s="22">
        <v>46107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9451</v>
      </c>
      <c r="B2236" s="22">
        <v>46099</v>
      </c>
      <c r="C2236" s="22">
        <v>46107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9451</v>
      </c>
      <c r="B2237" s="22">
        <v>46099</v>
      </c>
      <c r="C2237" s="22">
        <v>46107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9451</v>
      </c>
      <c r="B2238" s="22">
        <v>46099</v>
      </c>
      <c r="C2238" s="22">
        <v>46107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9451</v>
      </c>
      <c r="B2239" s="22">
        <v>46099</v>
      </c>
      <c r="C2239" s="22">
        <v>46107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9451</v>
      </c>
      <c r="B2240" s="22">
        <v>46099</v>
      </c>
      <c r="C2240" s="22">
        <v>46107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9451</v>
      </c>
      <c r="B2241" s="22">
        <v>46099</v>
      </c>
      <c r="C2241" s="22">
        <v>46107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9451</v>
      </c>
      <c r="B2242" s="22">
        <v>46099</v>
      </c>
      <c r="C2242" s="22">
        <v>46107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9451</v>
      </c>
      <c r="B2243" s="22">
        <v>46099</v>
      </c>
      <c r="C2243" s="22">
        <v>46107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9451</v>
      </c>
      <c r="B2244" s="22">
        <v>46099</v>
      </c>
      <c r="C2244" s="22">
        <v>46107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9451</v>
      </c>
      <c r="B2245" s="22">
        <v>46099</v>
      </c>
      <c r="C2245" s="22">
        <v>46107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9451</v>
      </c>
      <c r="B2246" s="22">
        <v>46099</v>
      </c>
      <c r="C2246" s="22">
        <v>46107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9451</v>
      </c>
      <c r="B2247" s="22">
        <v>46099</v>
      </c>
      <c r="C2247" s="22">
        <v>46107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9451</v>
      </c>
      <c r="B2248" s="22">
        <v>46099</v>
      </c>
      <c r="C2248" s="22">
        <v>46107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9451</v>
      </c>
      <c r="B2249" s="22">
        <v>46099</v>
      </c>
      <c r="C2249" s="22">
        <v>46107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9451</v>
      </c>
      <c r="B2250" s="22">
        <v>46099</v>
      </c>
      <c r="C2250" s="22">
        <v>46107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9451</v>
      </c>
      <c r="B2251" s="22">
        <v>46099</v>
      </c>
      <c r="C2251" s="22">
        <v>46107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9451</v>
      </c>
      <c r="B2252" s="22">
        <v>46099</v>
      </c>
      <c r="C2252" s="22">
        <v>46107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9451</v>
      </c>
      <c r="B2253" s="22">
        <v>46099</v>
      </c>
      <c r="C2253" s="22">
        <v>46107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9451</v>
      </c>
      <c r="B2254" s="22">
        <v>46099</v>
      </c>
      <c r="C2254" s="22">
        <v>46107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9451</v>
      </c>
      <c r="B2255" s="22">
        <v>46099</v>
      </c>
      <c r="C2255" s="22">
        <v>46107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9451</v>
      </c>
      <c r="B2256" s="22">
        <v>46099</v>
      </c>
      <c r="C2256" s="22">
        <v>46107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9451</v>
      </c>
      <c r="B2257" s="22">
        <v>46099</v>
      </c>
      <c r="C2257" s="22">
        <v>46107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9451</v>
      </c>
      <c r="B2258" s="22">
        <v>46099</v>
      </c>
      <c r="C2258" s="22">
        <v>46107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9451</v>
      </c>
      <c r="B2259" s="22">
        <v>46099</v>
      </c>
      <c r="C2259" s="22">
        <v>46107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9451</v>
      </c>
      <c r="B2260" s="22">
        <v>46099</v>
      </c>
      <c r="C2260" s="22">
        <v>46107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9451</v>
      </c>
      <c r="B2261" s="22">
        <v>46099</v>
      </c>
      <c r="C2261" s="22">
        <v>46107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9451</v>
      </c>
      <c r="B2262" s="22">
        <v>46099</v>
      </c>
      <c r="C2262" s="22">
        <v>46107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9451</v>
      </c>
      <c r="B2263" s="22">
        <v>46099</v>
      </c>
      <c r="C2263" s="22">
        <v>46107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9451</v>
      </c>
      <c r="B2264" s="22">
        <v>46099</v>
      </c>
      <c r="C2264" s="22">
        <v>46107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9451</v>
      </c>
      <c r="B2265" s="22">
        <v>46099</v>
      </c>
      <c r="C2265" s="22">
        <v>46107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9451</v>
      </c>
      <c r="B2266" s="22">
        <v>46099</v>
      </c>
      <c r="C2266" s="22">
        <v>46107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9451</v>
      </c>
      <c r="B2267" s="22">
        <v>46099</v>
      </c>
      <c r="C2267" s="22">
        <v>46107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9451</v>
      </c>
      <c r="B2268" s="22">
        <v>46099</v>
      </c>
      <c r="C2268" s="22">
        <v>46107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9451</v>
      </c>
      <c r="B2269" s="22">
        <v>46099</v>
      </c>
      <c r="C2269" s="22">
        <v>46107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9451</v>
      </c>
      <c r="B2270" s="22">
        <v>46099</v>
      </c>
      <c r="C2270" s="22">
        <v>46107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9451</v>
      </c>
      <c r="B2271" s="22">
        <v>46099</v>
      </c>
      <c r="C2271" s="22">
        <v>46107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9451</v>
      </c>
      <c r="B2272" s="22">
        <v>46099</v>
      </c>
      <c r="C2272" s="22">
        <v>46107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9451</v>
      </c>
      <c r="B2273" s="22">
        <v>46099</v>
      </c>
      <c r="C2273" s="22">
        <v>46107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9451</v>
      </c>
      <c r="B2274" s="22">
        <v>46099</v>
      </c>
      <c r="C2274" s="22">
        <v>46107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9451</v>
      </c>
      <c r="B2275" s="22">
        <v>46099</v>
      </c>
      <c r="C2275" s="22">
        <v>46107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9451</v>
      </c>
      <c r="B2276" s="22">
        <v>46099</v>
      </c>
      <c r="C2276" s="22">
        <v>46107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9451</v>
      </c>
      <c r="B2277" s="22">
        <v>46099</v>
      </c>
      <c r="C2277" s="22">
        <v>46107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9451</v>
      </c>
      <c r="B2278" s="22">
        <v>46099</v>
      </c>
      <c r="C2278" s="22">
        <v>46107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9451</v>
      </c>
      <c r="B2279" s="22">
        <v>46099</v>
      </c>
      <c r="C2279" s="22">
        <v>46107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9451</v>
      </c>
      <c r="B2280" s="22">
        <v>46099</v>
      </c>
      <c r="C2280" s="22">
        <v>46107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9451</v>
      </c>
      <c r="B2281" s="22">
        <v>46099</v>
      </c>
      <c r="C2281" s="22">
        <v>46107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9451</v>
      </c>
      <c r="B2282" s="22">
        <v>46099</v>
      </c>
      <c r="C2282" s="22">
        <v>46107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9451</v>
      </c>
      <c r="B2283" s="22">
        <v>46099</v>
      </c>
      <c r="C2283" s="22">
        <v>46107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9451</v>
      </c>
      <c r="B2284" s="22">
        <v>46099</v>
      </c>
      <c r="C2284" s="22">
        <v>46107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9451</v>
      </c>
      <c r="B2285" s="22">
        <v>46099</v>
      </c>
      <c r="C2285" s="22">
        <v>46107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9451</v>
      </c>
      <c r="B2286" s="22">
        <v>46099</v>
      </c>
      <c r="C2286" s="22">
        <v>46107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9451</v>
      </c>
      <c r="B2287" s="22">
        <v>46099</v>
      </c>
      <c r="C2287" s="22">
        <v>46107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9451</v>
      </c>
      <c r="B2288" s="22">
        <v>46099</v>
      </c>
      <c r="C2288" s="22">
        <v>46107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9451</v>
      </c>
      <c r="B2289" s="22">
        <v>46099</v>
      </c>
      <c r="C2289" s="22">
        <v>46107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9451</v>
      </c>
      <c r="B2290" s="22">
        <v>46099</v>
      </c>
      <c r="C2290" s="22">
        <v>46107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9451</v>
      </c>
      <c r="B2291" s="22">
        <v>46099</v>
      </c>
      <c r="C2291" s="22">
        <v>46107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9451</v>
      </c>
      <c r="B2292" s="22">
        <v>46099</v>
      </c>
      <c r="C2292" s="22">
        <v>46107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9451</v>
      </c>
      <c r="B2293" s="22">
        <v>46099</v>
      </c>
      <c r="C2293" s="22">
        <v>46107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9451</v>
      </c>
      <c r="B2294" s="22">
        <v>46099</v>
      </c>
      <c r="C2294" s="22">
        <v>46107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9451</v>
      </c>
      <c r="B2295" s="22">
        <v>46099</v>
      </c>
      <c r="C2295" s="22">
        <v>46107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9451</v>
      </c>
      <c r="B2296" s="22">
        <v>46099</v>
      </c>
      <c r="C2296" s="22">
        <v>46107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9451</v>
      </c>
      <c r="B2297" s="22">
        <v>46099</v>
      </c>
      <c r="C2297" s="22">
        <v>46107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9451</v>
      </c>
      <c r="B2298" s="22">
        <v>46099</v>
      </c>
      <c r="C2298" s="22">
        <v>46107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9451</v>
      </c>
      <c r="B2299" s="22">
        <v>46099</v>
      </c>
      <c r="C2299" s="22">
        <v>46107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9451</v>
      </c>
      <c r="B2300" s="22">
        <v>46099</v>
      </c>
      <c r="C2300" s="22">
        <v>46107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9451</v>
      </c>
      <c r="B2301" s="22">
        <v>46099</v>
      </c>
      <c r="C2301" s="22">
        <v>46107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9451</v>
      </c>
      <c r="B2302" s="22">
        <v>46099</v>
      </c>
      <c r="C2302" s="22">
        <v>46107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9451</v>
      </c>
      <c r="B2303" s="22">
        <v>46099</v>
      </c>
      <c r="C2303" s="22">
        <v>46107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9451</v>
      </c>
      <c r="B2304" s="22">
        <v>46099</v>
      </c>
      <c r="C2304" s="22">
        <v>46107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9451</v>
      </c>
      <c r="B2305" s="22">
        <v>46099</v>
      </c>
      <c r="C2305" s="22">
        <v>46107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9451</v>
      </c>
      <c r="B2306" s="22">
        <v>46099</v>
      </c>
      <c r="C2306" s="22">
        <v>46107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9451</v>
      </c>
      <c r="B2307" s="22">
        <v>46099</v>
      </c>
      <c r="C2307" s="22">
        <v>46107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9451</v>
      </c>
      <c r="B2308" s="22">
        <v>46099</v>
      </c>
      <c r="C2308" s="22">
        <v>46107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9451</v>
      </c>
      <c r="B2309" s="22">
        <v>46099</v>
      </c>
      <c r="C2309" s="22">
        <v>46107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9451</v>
      </c>
      <c r="B2310" s="22">
        <v>46099</v>
      </c>
      <c r="C2310" s="22">
        <v>46107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9451</v>
      </c>
      <c r="B2311" s="22">
        <v>46099</v>
      </c>
      <c r="C2311" s="22">
        <v>46107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9451</v>
      </c>
      <c r="B2312" s="22">
        <v>46099</v>
      </c>
      <c r="C2312" s="22">
        <v>46107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9451</v>
      </c>
      <c r="B2313" s="22">
        <v>46099</v>
      </c>
      <c r="C2313" s="22">
        <v>46107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9451</v>
      </c>
      <c r="B2314" s="22">
        <v>46099</v>
      </c>
      <c r="C2314" s="22">
        <v>46107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9451</v>
      </c>
      <c r="B2315" s="22">
        <v>46099</v>
      </c>
      <c r="C2315" s="22">
        <v>46107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9451</v>
      </c>
      <c r="B2316" s="22">
        <v>46099</v>
      </c>
      <c r="C2316" s="22">
        <v>46107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9451</v>
      </c>
      <c r="B2317" s="22">
        <v>46099</v>
      </c>
      <c r="C2317" s="22">
        <v>46107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9451</v>
      </c>
      <c r="B2318" s="22">
        <v>46099</v>
      </c>
      <c r="C2318" s="22">
        <v>46107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9451</v>
      </c>
      <c r="B2319" s="22">
        <v>46099</v>
      </c>
      <c r="C2319" s="22">
        <v>46107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9451</v>
      </c>
      <c r="B2320" s="22">
        <v>46099</v>
      </c>
      <c r="C2320" s="22">
        <v>46107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9451</v>
      </c>
      <c r="B2321" s="22">
        <v>46099</v>
      </c>
      <c r="C2321" s="22">
        <v>46107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9451</v>
      </c>
      <c r="B2322" s="22">
        <v>46099</v>
      </c>
      <c r="C2322" s="22">
        <v>46107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9451</v>
      </c>
      <c r="B2323" s="22">
        <v>46099</v>
      </c>
      <c r="C2323" s="22">
        <v>46107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9451</v>
      </c>
      <c r="B2324" s="22">
        <v>46099</v>
      </c>
      <c r="C2324" s="22">
        <v>46107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9451</v>
      </c>
      <c r="B2325" s="22">
        <v>46099</v>
      </c>
      <c r="C2325" s="22">
        <v>46107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9451</v>
      </c>
      <c r="B2326" s="22">
        <v>46099</v>
      </c>
      <c r="C2326" s="22">
        <v>46107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9451</v>
      </c>
      <c r="B2327" s="22">
        <v>46099</v>
      </c>
      <c r="C2327" s="22">
        <v>46107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9451</v>
      </c>
      <c r="B2328" s="22">
        <v>46099</v>
      </c>
      <c r="C2328" s="22">
        <v>46107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9451</v>
      </c>
      <c r="B2329" s="22">
        <v>46099</v>
      </c>
      <c r="C2329" s="22">
        <v>46107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9451</v>
      </c>
      <c r="B2330" s="22">
        <v>46099</v>
      </c>
      <c r="C2330" s="22">
        <v>46107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9451</v>
      </c>
      <c r="B2331" s="22">
        <v>46099</v>
      </c>
      <c r="C2331" s="22">
        <v>46107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9451</v>
      </c>
      <c r="B2332" s="22">
        <v>46099</v>
      </c>
      <c r="C2332" s="22">
        <v>46107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9451</v>
      </c>
      <c r="B2333" s="22">
        <v>46099</v>
      </c>
      <c r="C2333" s="22">
        <v>46107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9451</v>
      </c>
      <c r="B2334" s="22">
        <v>46099</v>
      </c>
      <c r="C2334" s="22">
        <v>46107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9451</v>
      </c>
      <c r="B2335" s="22">
        <v>46099</v>
      </c>
      <c r="C2335" s="22">
        <v>46107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9451</v>
      </c>
      <c r="B2336" s="22">
        <v>46099</v>
      </c>
      <c r="C2336" s="22">
        <v>46107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9451</v>
      </c>
      <c r="B2337" s="22">
        <v>46099</v>
      </c>
      <c r="C2337" s="22">
        <v>46107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9451</v>
      </c>
      <c r="B2338" s="22">
        <v>46099</v>
      </c>
      <c r="C2338" s="22">
        <v>46107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9451</v>
      </c>
      <c r="B2339" s="22">
        <v>46099</v>
      </c>
      <c r="C2339" s="22">
        <v>46107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9451</v>
      </c>
      <c r="B2340" s="22">
        <v>46099</v>
      </c>
      <c r="C2340" s="22">
        <v>46107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9451</v>
      </c>
      <c r="B2341" s="22">
        <v>46099</v>
      </c>
      <c r="C2341" s="22">
        <v>46107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9451</v>
      </c>
      <c r="B2342" s="22">
        <v>46099</v>
      </c>
      <c r="C2342" s="22">
        <v>46107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9451</v>
      </c>
      <c r="B2343" s="22">
        <v>46099</v>
      </c>
      <c r="C2343" s="22">
        <v>46107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9451</v>
      </c>
      <c r="B2344" s="22">
        <v>46099</v>
      </c>
      <c r="C2344" s="22">
        <v>46107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9451</v>
      </c>
      <c r="B2345" s="22">
        <v>46099</v>
      </c>
      <c r="C2345" s="22">
        <v>46107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9451</v>
      </c>
      <c r="B2346" s="22">
        <v>46099</v>
      </c>
      <c r="C2346" s="22">
        <v>46107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9451</v>
      </c>
      <c r="B2347" s="22">
        <v>46099</v>
      </c>
      <c r="C2347" s="22">
        <v>46107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9451</v>
      </c>
      <c r="B2348" s="22">
        <v>46099</v>
      </c>
      <c r="C2348" s="22">
        <v>46107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9451</v>
      </c>
      <c r="B2349" s="22">
        <v>46099</v>
      </c>
      <c r="C2349" s="22">
        <v>46107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9451</v>
      </c>
      <c r="B2350" s="22">
        <v>46099</v>
      </c>
      <c r="C2350" s="22">
        <v>46107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9451</v>
      </c>
      <c r="B2351" s="22">
        <v>46099</v>
      </c>
      <c r="C2351" s="22">
        <v>46107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9451</v>
      </c>
      <c r="B2352" s="22">
        <v>46099</v>
      </c>
      <c r="C2352" s="22">
        <v>46107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9451</v>
      </c>
      <c r="B2353" s="22">
        <v>46099</v>
      </c>
      <c r="C2353" s="22">
        <v>46107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9451</v>
      </c>
      <c r="B2354" s="22">
        <v>46099</v>
      </c>
      <c r="C2354" s="22">
        <v>46107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9451</v>
      </c>
      <c r="B2355" s="22">
        <v>46099</v>
      </c>
      <c r="C2355" s="22">
        <v>46107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9451</v>
      </c>
      <c r="B2356" s="22">
        <v>46099</v>
      </c>
      <c r="C2356" s="22">
        <v>46107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9451</v>
      </c>
      <c r="B2357" s="22">
        <v>46099</v>
      </c>
      <c r="C2357" s="22">
        <v>46107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9451</v>
      </c>
      <c r="B2358" s="22">
        <v>46099</v>
      </c>
      <c r="C2358" s="22">
        <v>46107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9451</v>
      </c>
      <c r="B2359" s="22">
        <v>46099</v>
      </c>
      <c r="C2359" s="22">
        <v>46107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9451</v>
      </c>
      <c r="B2360" s="22">
        <v>46099</v>
      </c>
      <c r="C2360" s="22">
        <v>46107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9451</v>
      </c>
      <c r="B2361" s="22">
        <v>46099</v>
      </c>
      <c r="C2361" s="22">
        <v>46107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9451</v>
      </c>
      <c r="B2362" s="22">
        <v>46099</v>
      </c>
      <c r="C2362" s="22">
        <v>46107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9451</v>
      </c>
      <c r="B2363" s="22">
        <v>46099</v>
      </c>
      <c r="C2363" s="22">
        <v>46107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9451</v>
      </c>
      <c r="B2364" s="22">
        <v>46099</v>
      </c>
      <c r="C2364" s="22">
        <v>46107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9451</v>
      </c>
      <c r="B2365" s="22">
        <v>46099</v>
      </c>
      <c r="C2365" s="22">
        <v>46107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9451</v>
      </c>
      <c r="B2366" s="22">
        <v>46099</v>
      </c>
      <c r="C2366" s="22">
        <v>46107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9451</v>
      </c>
      <c r="B2367" s="22">
        <v>46099</v>
      </c>
      <c r="C2367" s="22">
        <v>46107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9451</v>
      </c>
      <c r="B2368" s="22">
        <v>46099</v>
      </c>
      <c r="C2368" s="22">
        <v>46107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9451</v>
      </c>
      <c r="B2369" s="22">
        <v>46099</v>
      </c>
      <c r="C2369" s="22">
        <v>46107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9451</v>
      </c>
      <c r="B2370" s="22">
        <v>46099</v>
      </c>
      <c r="C2370" s="22">
        <v>46107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9451</v>
      </c>
      <c r="B2371" s="22">
        <v>46099</v>
      </c>
      <c r="C2371" s="22">
        <v>46107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9451</v>
      </c>
      <c r="B2372" s="22">
        <v>46099</v>
      </c>
      <c r="C2372" s="22">
        <v>46107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9451</v>
      </c>
      <c r="B2373" s="22">
        <v>46099</v>
      </c>
      <c r="C2373" s="22">
        <v>46107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9451</v>
      </c>
      <c r="B2374" s="22">
        <v>46099</v>
      </c>
      <c r="C2374" s="22">
        <v>46107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9451</v>
      </c>
      <c r="B2375" s="22">
        <v>46099</v>
      </c>
      <c r="C2375" s="22">
        <v>46107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9451</v>
      </c>
      <c r="B2376" s="22">
        <v>46099</v>
      </c>
      <c r="C2376" s="22">
        <v>46107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9451</v>
      </c>
      <c r="B2377" s="22">
        <v>46099</v>
      </c>
      <c r="C2377" s="22">
        <v>46107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9451</v>
      </c>
      <c r="B2378" s="22">
        <v>46099</v>
      </c>
      <c r="C2378" s="22">
        <v>46107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9451</v>
      </c>
      <c r="B2379" s="22">
        <v>46099</v>
      </c>
      <c r="C2379" s="22">
        <v>46107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9451</v>
      </c>
      <c r="B2380" s="22">
        <v>46099</v>
      </c>
      <c r="C2380" s="22">
        <v>46107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9451</v>
      </c>
      <c r="B2381" s="22">
        <v>46099</v>
      </c>
      <c r="C2381" s="22">
        <v>46107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9451</v>
      </c>
      <c r="B2382" s="22">
        <v>46099</v>
      </c>
      <c r="C2382" s="22">
        <v>46107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9451</v>
      </c>
      <c r="B2383" s="22">
        <v>46099</v>
      </c>
      <c r="C2383" s="22">
        <v>46107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9451</v>
      </c>
      <c r="B2384" s="22">
        <v>46099</v>
      </c>
      <c r="C2384" s="22">
        <v>46107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9451</v>
      </c>
      <c r="B2385" s="22">
        <v>46099</v>
      </c>
      <c r="C2385" s="22">
        <v>46107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9451</v>
      </c>
      <c r="B2386" s="22">
        <v>46099</v>
      </c>
      <c r="C2386" s="22">
        <v>46107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9451</v>
      </c>
      <c r="B2387" s="22">
        <v>46099</v>
      </c>
      <c r="C2387" s="22">
        <v>46107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9451</v>
      </c>
      <c r="B2388" s="22">
        <v>46099</v>
      </c>
      <c r="C2388" s="22">
        <v>46107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9451</v>
      </c>
      <c r="B2389" s="22">
        <v>46099</v>
      </c>
      <c r="C2389" s="22">
        <v>46107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9451</v>
      </c>
      <c r="B2390" s="22">
        <v>46099</v>
      </c>
      <c r="C2390" s="22">
        <v>46107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9451</v>
      </c>
      <c r="B2391" s="22">
        <v>46099</v>
      </c>
      <c r="C2391" s="22">
        <v>46107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9451</v>
      </c>
      <c r="B2392" s="22">
        <v>46099</v>
      </c>
      <c r="C2392" s="22">
        <v>46107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9451</v>
      </c>
      <c r="B2393" s="22">
        <v>46099</v>
      </c>
      <c r="C2393" s="22">
        <v>46107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9451</v>
      </c>
      <c r="B2394" s="22">
        <v>46099</v>
      </c>
      <c r="C2394" s="22">
        <v>46107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9451</v>
      </c>
      <c r="B2395" s="22">
        <v>46099</v>
      </c>
      <c r="C2395" s="22">
        <v>46107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9451</v>
      </c>
      <c r="B2396" s="22">
        <v>46099</v>
      </c>
      <c r="C2396" s="22">
        <v>46107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9451</v>
      </c>
      <c r="B2397" s="22">
        <v>46099</v>
      </c>
      <c r="C2397" s="22">
        <v>46107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9451</v>
      </c>
      <c r="B2398" s="22">
        <v>46099</v>
      </c>
      <c r="C2398" s="22">
        <v>46107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9451</v>
      </c>
      <c r="B2399" s="22">
        <v>46099</v>
      </c>
      <c r="C2399" s="22">
        <v>46107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9451</v>
      </c>
      <c r="B2400" s="22">
        <v>46099</v>
      </c>
      <c r="C2400" s="22">
        <v>46107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9451</v>
      </c>
      <c r="B2401" s="22">
        <v>46099</v>
      </c>
      <c r="C2401" s="22">
        <v>46107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9451</v>
      </c>
      <c r="B2402" s="22">
        <v>46099</v>
      </c>
      <c r="C2402" s="22">
        <v>46107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9451</v>
      </c>
      <c r="B2403" s="22">
        <v>46099</v>
      </c>
      <c r="C2403" s="22">
        <v>46107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9451</v>
      </c>
      <c r="B2404" s="22">
        <v>46099</v>
      </c>
      <c r="C2404" s="22">
        <v>46107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9451</v>
      </c>
      <c r="B2405" s="22">
        <v>46099</v>
      </c>
      <c r="C2405" s="22">
        <v>46107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9451</v>
      </c>
      <c r="B2406" s="22">
        <v>46099</v>
      </c>
      <c r="C2406" s="22">
        <v>46107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9451</v>
      </c>
      <c r="B2407" s="22">
        <v>46099</v>
      </c>
      <c r="C2407" s="22">
        <v>46107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9451</v>
      </c>
      <c r="B2408" s="22">
        <v>46099</v>
      </c>
      <c r="C2408" s="22">
        <v>46107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9451</v>
      </c>
      <c r="B2409" s="22">
        <v>46099</v>
      </c>
      <c r="C2409" s="22">
        <v>46107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9451</v>
      </c>
      <c r="B2410" s="22">
        <v>46099</v>
      </c>
      <c r="C2410" s="22">
        <v>46107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9451</v>
      </c>
      <c r="B2411" s="22">
        <v>46099</v>
      </c>
      <c r="C2411" s="22">
        <v>46107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9451</v>
      </c>
      <c r="B2412" s="22">
        <v>46099</v>
      </c>
      <c r="C2412" s="22">
        <v>46107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9451</v>
      </c>
      <c r="B2413" s="22">
        <v>46099</v>
      </c>
      <c r="C2413" s="22">
        <v>46107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9451</v>
      </c>
      <c r="B2414" s="22">
        <v>46099</v>
      </c>
      <c r="C2414" s="22">
        <v>46107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9451</v>
      </c>
      <c r="B2415" s="22">
        <v>46099</v>
      </c>
      <c r="C2415" s="22">
        <v>46107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9451</v>
      </c>
      <c r="B2416" s="22">
        <v>46099</v>
      </c>
      <c r="C2416" s="22">
        <v>46107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9451</v>
      </c>
      <c r="B2417" s="22">
        <v>46099</v>
      </c>
      <c r="C2417" s="22">
        <v>46107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9451</v>
      </c>
      <c r="B2418" s="22">
        <v>46099</v>
      </c>
      <c r="C2418" s="22">
        <v>46107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9451</v>
      </c>
      <c r="B2419" s="22">
        <v>46099</v>
      </c>
      <c r="C2419" s="22">
        <v>46107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9451</v>
      </c>
      <c r="B2420" s="22">
        <v>46099</v>
      </c>
      <c r="C2420" s="22">
        <v>46107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9451</v>
      </c>
      <c r="B2421" s="22">
        <v>46099</v>
      </c>
      <c r="C2421" s="22">
        <v>46107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9451</v>
      </c>
      <c r="B2422" s="22">
        <v>46099</v>
      </c>
      <c r="C2422" s="22">
        <v>46107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9451</v>
      </c>
      <c r="B2423" s="22">
        <v>46099</v>
      </c>
      <c r="C2423" s="22">
        <v>46107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9451</v>
      </c>
      <c r="B2424" s="22">
        <v>46099</v>
      </c>
      <c r="C2424" s="22">
        <v>46107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9451</v>
      </c>
      <c r="B2425" s="22">
        <v>46099</v>
      </c>
      <c r="C2425" s="22">
        <v>46107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9451</v>
      </c>
      <c r="B2426" s="22">
        <v>46099</v>
      </c>
      <c r="C2426" s="22">
        <v>46107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9451</v>
      </c>
      <c r="B2427" s="22">
        <v>46099</v>
      </c>
      <c r="C2427" s="22">
        <v>46107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9451</v>
      </c>
      <c r="B2428" s="22">
        <v>46099</v>
      </c>
      <c r="C2428" s="22">
        <v>46107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9451</v>
      </c>
      <c r="B2429" s="22">
        <v>46099</v>
      </c>
      <c r="C2429" s="22">
        <v>46107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9451</v>
      </c>
      <c r="B2430" s="22">
        <v>46099</v>
      </c>
      <c r="C2430" s="22">
        <v>46107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9451</v>
      </c>
      <c r="B2431" s="22">
        <v>46099</v>
      </c>
      <c r="C2431" s="22">
        <v>46107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9451</v>
      </c>
      <c r="B2432" s="22">
        <v>46099</v>
      </c>
      <c r="C2432" s="22">
        <v>46107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9451</v>
      </c>
      <c r="B2433" s="22">
        <v>46099</v>
      </c>
      <c r="C2433" s="22">
        <v>46107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9451</v>
      </c>
      <c r="B2434" s="22">
        <v>46099</v>
      </c>
      <c r="C2434" s="22">
        <v>46107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9451</v>
      </c>
      <c r="B2435" s="22">
        <v>46099</v>
      </c>
      <c r="C2435" s="22">
        <v>46107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9451</v>
      </c>
      <c r="B2436" s="22">
        <v>46099</v>
      </c>
      <c r="C2436" s="22">
        <v>46107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9451</v>
      </c>
      <c r="B2437" s="22">
        <v>46099</v>
      </c>
      <c r="C2437" s="22">
        <v>46107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9451</v>
      </c>
      <c r="B2438" s="22">
        <v>46099</v>
      </c>
      <c r="C2438" s="22">
        <v>46107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9451</v>
      </c>
      <c r="B2439" s="22">
        <v>46099</v>
      </c>
      <c r="C2439" s="22">
        <v>46107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9451</v>
      </c>
      <c r="B2440" s="22">
        <v>46099</v>
      </c>
      <c r="C2440" s="22">
        <v>46107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9451</v>
      </c>
      <c r="B2441" s="22">
        <v>46099</v>
      </c>
      <c r="C2441" s="22">
        <v>46107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9451</v>
      </c>
      <c r="B2442" s="22">
        <v>46099</v>
      </c>
      <c r="C2442" s="22">
        <v>46107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9451</v>
      </c>
      <c r="B2443" s="22">
        <v>46099</v>
      </c>
      <c r="C2443" s="22">
        <v>46107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9451</v>
      </c>
      <c r="B2444" s="22">
        <v>46099</v>
      </c>
      <c r="C2444" s="22">
        <v>46107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9451</v>
      </c>
      <c r="B2445" s="22">
        <v>46099</v>
      </c>
      <c r="C2445" s="22">
        <v>46107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9451</v>
      </c>
      <c r="B2446" s="22">
        <v>46099</v>
      </c>
      <c r="C2446" s="22">
        <v>46107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9451</v>
      </c>
      <c r="B2447" s="22">
        <v>46099</v>
      </c>
      <c r="C2447" s="22">
        <v>46107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9451</v>
      </c>
      <c r="B2448" s="22">
        <v>46099</v>
      </c>
      <c r="C2448" s="22">
        <v>46107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9451</v>
      </c>
      <c r="B2449" s="22">
        <v>46099</v>
      </c>
      <c r="C2449" s="22">
        <v>46107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9451</v>
      </c>
      <c r="B2450" s="22">
        <v>46099</v>
      </c>
      <c r="C2450" s="22">
        <v>46107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9451</v>
      </c>
      <c r="B2451" s="22">
        <v>46099</v>
      </c>
      <c r="C2451" s="22">
        <v>46107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9451</v>
      </c>
      <c r="B2452" s="22">
        <v>46099</v>
      </c>
      <c r="C2452" s="22">
        <v>46107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9451</v>
      </c>
      <c r="B2453" s="22">
        <v>46099</v>
      </c>
      <c r="C2453" s="22">
        <v>46107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9451</v>
      </c>
      <c r="B2454" s="22">
        <v>46099</v>
      </c>
      <c r="C2454" s="22">
        <v>46107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9451</v>
      </c>
      <c r="B2455" s="22">
        <v>46099</v>
      </c>
      <c r="C2455" s="22">
        <v>46107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9451</v>
      </c>
      <c r="B2456" s="22">
        <v>46099</v>
      </c>
      <c r="C2456" s="22">
        <v>46107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9451</v>
      </c>
      <c r="B2457" s="22">
        <v>46099</v>
      </c>
      <c r="C2457" s="22">
        <v>46107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9451</v>
      </c>
      <c r="B2458" s="22">
        <v>46099</v>
      </c>
      <c r="C2458" s="22">
        <v>46107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9451</v>
      </c>
      <c r="B2459" s="22">
        <v>46099</v>
      </c>
      <c r="C2459" s="22">
        <v>46107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9451</v>
      </c>
      <c r="B2460" s="22">
        <v>46099</v>
      </c>
      <c r="C2460" s="22">
        <v>46107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9451</v>
      </c>
      <c r="B2461" s="22">
        <v>46099</v>
      </c>
      <c r="C2461" s="22">
        <v>46107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9451</v>
      </c>
      <c r="B2462" s="22">
        <v>46099</v>
      </c>
      <c r="C2462" s="22">
        <v>46107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9451</v>
      </c>
      <c r="B2463" s="22">
        <v>46099</v>
      </c>
      <c r="C2463" s="22">
        <v>46107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9451</v>
      </c>
      <c r="B2464" s="22">
        <v>46099</v>
      </c>
      <c r="C2464" s="22">
        <v>46107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9451</v>
      </c>
      <c r="B2465" s="22">
        <v>46099</v>
      </c>
      <c r="C2465" s="22">
        <v>46107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9451</v>
      </c>
      <c r="B2466" s="22">
        <v>46099</v>
      </c>
      <c r="C2466" s="22">
        <v>46107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9451</v>
      </c>
      <c r="B2467" s="22">
        <v>46099</v>
      </c>
      <c r="C2467" s="22">
        <v>46107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9451</v>
      </c>
      <c r="B2468" s="22">
        <v>46099</v>
      </c>
      <c r="C2468" s="22">
        <v>46107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9451</v>
      </c>
      <c r="B2469" s="22">
        <v>46099</v>
      </c>
      <c r="C2469" s="22">
        <v>46107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9451</v>
      </c>
      <c r="B2470" s="22">
        <v>46099</v>
      </c>
      <c r="C2470" s="22">
        <v>46107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9451</v>
      </c>
      <c r="B2471" s="22">
        <v>46099</v>
      </c>
      <c r="C2471" s="22">
        <v>46107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9451</v>
      </c>
      <c r="B2472" s="22">
        <v>46099</v>
      </c>
      <c r="C2472" s="22">
        <v>46107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9451</v>
      </c>
      <c r="B2473" s="22">
        <v>46099</v>
      </c>
      <c r="C2473" s="22">
        <v>46107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9451</v>
      </c>
      <c r="B2474" s="22">
        <v>46099</v>
      </c>
      <c r="C2474" s="22">
        <v>46107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9451</v>
      </c>
      <c r="B2475" s="22">
        <v>46099</v>
      </c>
      <c r="C2475" s="22">
        <v>46107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9451</v>
      </c>
      <c r="B2476" s="22">
        <v>46099</v>
      </c>
      <c r="C2476" s="22">
        <v>46107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9451</v>
      </c>
      <c r="B2477" s="22">
        <v>46099</v>
      </c>
      <c r="C2477" s="22">
        <v>46107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9451</v>
      </c>
      <c r="B2478" s="22">
        <v>46099</v>
      </c>
      <c r="C2478" s="22">
        <v>46107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9451</v>
      </c>
      <c r="B2479" s="22">
        <v>46099</v>
      </c>
      <c r="C2479" s="22">
        <v>46107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9451</v>
      </c>
      <c r="B2480" s="22">
        <v>46099</v>
      </c>
      <c r="C2480" s="22">
        <v>46107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9451</v>
      </c>
      <c r="B2481" s="22">
        <v>46099</v>
      </c>
      <c r="C2481" s="22">
        <v>46107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9451</v>
      </c>
      <c r="B2482" s="22">
        <v>46099</v>
      </c>
      <c r="C2482" s="22">
        <v>46107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9451</v>
      </c>
      <c r="B2483" s="22">
        <v>46099</v>
      </c>
      <c r="C2483" s="22">
        <v>46107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9451</v>
      </c>
      <c r="B2484" s="22">
        <v>46099</v>
      </c>
      <c r="C2484" s="22">
        <v>46107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9451</v>
      </c>
      <c r="B2485" s="22">
        <v>46099</v>
      </c>
      <c r="C2485" s="22">
        <v>46107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9451</v>
      </c>
      <c r="B2486" s="22">
        <v>46099</v>
      </c>
      <c r="C2486" s="22">
        <v>46107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9451</v>
      </c>
      <c r="B2487" s="22">
        <v>46099</v>
      </c>
      <c r="C2487" s="22">
        <v>46107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9451</v>
      </c>
      <c r="B2488" s="22">
        <v>46099</v>
      </c>
      <c r="C2488" s="22">
        <v>46107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9451</v>
      </c>
      <c r="B2489" s="22">
        <v>46099</v>
      </c>
      <c r="C2489" s="22">
        <v>46107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9451</v>
      </c>
      <c r="B2490" s="22">
        <v>46099</v>
      </c>
      <c r="C2490" s="22">
        <v>46107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9451</v>
      </c>
      <c r="B2491" s="22">
        <v>46099</v>
      </c>
      <c r="C2491" s="22">
        <v>46107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9451</v>
      </c>
      <c r="B2492" s="22">
        <v>46099</v>
      </c>
      <c r="C2492" s="22">
        <v>46107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9451</v>
      </c>
      <c r="B2493" s="22">
        <v>46099</v>
      </c>
      <c r="C2493" s="22">
        <v>46107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9451</v>
      </c>
      <c r="B2494" s="22">
        <v>46099</v>
      </c>
      <c r="C2494" s="22">
        <v>46107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9451</v>
      </c>
      <c r="B2495" s="22">
        <v>46099</v>
      </c>
      <c r="C2495" s="22">
        <v>46107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9451</v>
      </c>
      <c r="B2496" s="22">
        <v>46099</v>
      </c>
      <c r="C2496" s="22">
        <v>46107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9451</v>
      </c>
      <c r="B2497" s="22">
        <v>46099</v>
      </c>
      <c r="C2497" s="22">
        <v>46107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9451</v>
      </c>
      <c r="B2498" s="22">
        <v>46099</v>
      </c>
      <c r="C2498" s="22">
        <v>46107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9451</v>
      </c>
      <c r="B2499" s="22">
        <v>46099</v>
      </c>
      <c r="C2499" s="22">
        <v>46107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9451</v>
      </c>
      <c r="B2500" s="22">
        <v>46099</v>
      </c>
      <c r="C2500" s="22">
        <v>46107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9451</v>
      </c>
      <c r="B2501" s="22">
        <v>46099</v>
      </c>
      <c r="C2501" s="22">
        <v>46107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9451</v>
      </c>
      <c r="B2502" s="22">
        <v>46099</v>
      </c>
      <c r="C2502" s="22">
        <v>46107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9451</v>
      </c>
      <c r="B2503" s="22">
        <v>46099</v>
      </c>
      <c r="C2503" s="22">
        <v>46107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9451</v>
      </c>
      <c r="B2504" s="22">
        <v>46099</v>
      </c>
      <c r="C2504" s="22">
        <v>46107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9451</v>
      </c>
      <c r="B2505" s="22">
        <v>46099</v>
      </c>
      <c r="C2505" s="22">
        <v>46107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9451</v>
      </c>
      <c r="B2506" s="22">
        <v>46099</v>
      </c>
      <c r="C2506" s="22">
        <v>46107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9451</v>
      </c>
      <c r="B2507" s="22">
        <v>46099</v>
      </c>
      <c r="C2507" s="22">
        <v>46107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9451</v>
      </c>
      <c r="B2508" s="22">
        <v>46099</v>
      </c>
      <c r="C2508" s="22">
        <v>46107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9451</v>
      </c>
      <c r="B2509" s="22">
        <v>46099</v>
      </c>
      <c r="C2509" s="22">
        <v>46107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9451</v>
      </c>
      <c r="B2510" s="22">
        <v>46099</v>
      </c>
      <c r="C2510" s="22">
        <v>46107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9451</v>
      </c>
      <c r="B2511" s="22">
        <v>46099</v>
      </c>
      <c r="C2511" s="22">
        <v>46107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9451</v>
      </c>
      <c r="B2512" s="22">
        <v>46099</v>
      </c>
      <c r="C2512" s="22">
        <v>46107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9451</v>
      </c>
      <c r="B2513" s="22">
        <v>46099</v>
      </c>
      <c r="C2513" s="22">
        <v>46107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9451</v>
      </c>
      <c r="B2514" s="22">
        <v>46099</v>
      </c>
      <c r="C2514" s="22">
        <v>46107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9451</v>
      </c>
      <c r="B2515" s="22">
        <v>46099</v>
      </c>
      <c r="C2515" s="22">
        <v>46107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9451</v>
      </c>
      <c r="B2516" s="22">
        <v>46099</v>
      </c>
      <c r="C2516" s="22">
        <v>46107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9451</v>
      </c>
      <c r="B2517" s="22">
        <v>46099</v>
      </c>
      <c r="C2517" s="22">
        <v>46107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9451</v>
      </c>
      <c r="B2518" s="22">
        <v>46099</v>
      </c>
      <c r="C2518" s="22">
        <v>46107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9451</v>
      </c>
      <c r="B2519" s="22">
        <v>46099</v>
      </c>
      <c r="C2519" s="22">
        <v>46107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9451</v>
      </c>
      <c r="B2520" s="22">
        <v>46099</v>
      </c>
      <c r="C2520" s="22">
        <v>46107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9451</v>
      </c>
      <c r="B2521" s="22">
        <v>46099</v>
      </c>
      <c r="C2521" s="22">
        <v>46107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9451</v>
      </c>
      <c r="B2522" s="22">
        <v>46099</v>
      </c>
      <c r="C2522" s="22">
        <v>46107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9451</v>
      </c>
      <c r="B2523" s="22">
        <v>46099</v>
      </c>
      <c r="C2523" s="22">
        <v>46107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9451</v>
      </c>
      <c r="B2524" s="22">
        <v>46099</v>
      </c>
      <c r="C2524" s="22">
        <v>46107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9451</v>
      </c>
      <c r="B2525" s="22">
        <v>46099</v>
      </c>
      <c r="C2525" s="22">
        <v>46107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9451</v>
      </c>
      <c r="B2526" s="22">
        <v>46099</v>
      </c>
      <c r="C2526" s="22">
        <v>46107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9451</v>
      </c>
      <c r="B2527" s="22">
        <v>46099</v>
      </c>
      <c r="C2527" s="22">
        <v>46107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9451</v>
      </c>
      <c r="B2528" s="22">
        <v>46099</v>
      </c>
      <c r="C2528" s="22">
        <v>46107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9451</v>
      </c>
      <c r="B2529" s="22">
        <v>46099</v>
      </c>
      <c r="C2529" s="22">
        <v>46107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9451</v>
      </c>
      <c r="B2530" s="22">
        <v>46099</v>
      </c>
      <c r="C2530" s="22">
        <v>46107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9451</v>
      </c>
      <c r="B2531" s="22">
        <v>46099</v>
      </c>
      <c r="C2531" s="22">
        <v>46107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9451</v>
      </c>
      <c r="B2532" s="22">
        <v>46099</v>
      </c>
      <c r="C2532" s="22">
        <v>46107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9451</v>
      </c>
      <c r="B2533" s="22">
        <v>46099</v>
      </c>
      <c r="C2533" s="22">
        <v>46107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9451</v>
      </c>
      <c r="B2534" s="22">
        <v>46099</v>
      </c>
      <c r="C2534" s="22">
        <v>46107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9451</v>
      </c>
      <c r="B2535" s="22">
        <v>46099</v>
      </c>
      <c r="C2535" s="22">
        <v>46107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9451</v>
      </c>
      <c r="B2536" s="22">
        <v>46099</v>
      </c>
      <c r="C2536" s="22">
        <v>46107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9451</v>
      </c>
      <c r="B2537" s="22">
        <v>46099</v>
      </c>
      <c r="C2537" s="22">
        <v>46107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9451</v>
      </c>
      <c r="B2538" s="22">
        <v>46099</v>
      </c>
      <c r="C2538" s="22">
        <v>46107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9451</v>
      </c>
      <c r="B2539" s="22">
        <v>46099</v>
      </c>
      <c r="C2539" s="22">
        <v>46107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9451</v>
      </c>
      <c r="B2540" s="22">
        <v>46099</v>
      </c>
      <c r="C2540" s="22">
        <v>46107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9451</v>
      </c>
      <c r="B2541" s="22">
        <v>46099</v>
      </c>
      <c r="C2541" s="22">
        <v>46107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9451</v>
      </c>
      <c r="B2542" s="22">
        <v>46099</v>
      </c>
      <c r="C2542" s="22">
        <v>46107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9451</v>
      </c>
      <c r="B2543" s="22">
        <v>46099</v>
      </c>
      <c r="C2543" s="22">
        <v>46107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9451</v>
      </c>
      <c r="B2544" s="22">
        <v>46099</v>
      </c>
      <c r="C2544" s="22">
        <v>46107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9451</v>
      </c>
      <c r="B2545" s="22">
        <v>46099</v>
      </c>
      <c r="C2545" s="22">
        <v>46107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9451</v>
      </c>
      <c r="B2546" s="22">
        <v>46099</v>
      </c>
      <c r="C2546" s="22">
        <v>46107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9451</v>
      </c>
      <c r="B2547" s="22">
        <v>46099</v>
      </c>
      <c r="C2547" s="22">
        <v>46107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9451</v>
      </c>
      <c r="B2548" s="22">
        <v>46099</v>
      </c>
      <c r="C2548" s="22">
        <v>46107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9451</v>
      </c>
      <c r="B2549" s="22">
        <v>46099</v>
      </c>
      <c r="C2549" s="22">
        <v>46107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9451</v>
      </c>
      <c r="B2550" s="22">
        <v>46099</v>
      </c>
      <c r="C2550" s="22">
        <v>46107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9451</v>
      </c>
      <c r="B2551" s="22">
        <v>46099</v>
      </c>
      <c r="C2551" s="22">
        <v>46107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9451</v>
      </c>
      <c r="B2552" s="22">
        <v>46099</v>
      </c>
      <c r="C2552" s="22">
        <v>46107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9451</v>
      </c>
      <c r="B2553" s="22">
        <v>46099</v>
      </c>
      <c r="C2553" s="22">
        <v>46107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9451</v>
      </c>
      <c r="B2554" s="22">
        <v>46099</v>
      </c>
      <c r="C2554" s="22">
        <v>46107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9451</v>
      </c>
      <c r="B2555" s="22">
        <v>46099</v>
      </c>
      <c r="C2555" s="22">
        <v>46107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9451</v>
      </c>
      <c r="B2556" s="22">
        <v>46099</v>
      </c>
      <c r="C2556" s="22">
        <v>46107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9451</v>
      </c>
      <c r="B2557" s="22">
        <v>46099</v>
      </c>
      <c r="C2557" s="22">
        <v>46107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9451</v>
      </c>
      <c r="B2558" s="22">
        <v>46099</v>
      </c>
      <c r="C2558" s="22">
        <v>46107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9451</v>
      </c>
      <c r="B2559" s="22">
        <v>46099</v>
      </c>
      <c r="C2559" s="22">
        <v>46107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9451</v>
      </c>
      <c r="B2560" s="22">
        <v>46099</v>
      </c>
      <c r="C2560" s="22">
        <v>46107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9451</v>
      </c>
      <c r="B2561" s="22">
        <v>46099</v>
      </c>
      <c r="C2561" s="22">
        <v>46107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9451</v>
      </c>
      <c r="B2562" s="22">
        <v>46099</v>
      </c>
      <c r="C2562" s="22">
        <v>46107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9451</v>
      </c>
      <c r="B2563" s="22">
        <v>46099</v>
      </c>
      <c r="C2563" s="22">
        <v>46107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9451</v>
      </c>
      <c r="B2564" s="22">
        <v>46099</v>
      </c>
      <c r="C2564" s="22">
        <v>46107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9451</v>
      </c>
      <c r="B2565" s="22">
        <v>46099</v>
      </c>
      <c r="C2565" s="22">
        <v>46107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9451</v>
      </c>
      <c r="B2566" s="22">
        <v>46099</v>
      </c>
      <c r="C2566" s="22">
        <v>46107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9451</v>
      </c>
      <c r="B2567" s="22">
        <v>46099</v>
      </c>
      <c r="C2567" s="22">
        <v>46107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9451</v>
      </c>
      <c r="B2568" s="22">
        <v>46099</v>
      </c>
      <c r="C2568" s="22">
        <v>46107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9451</v>
      </c>
      <c r="B2569" s="22">
        <v>46099</v>
      </c>
      <c r="C2569" s="22">
        <v>46107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9451</v>
      </c>
      <c r="B2570" s="22">
        <v>46099</v>
      </c>
      <c r="C2570" s="22">
        <v>46107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9451</v>
      </c>
      <c r="B2571" s="22">
        <v>46099</v>
      </c>
      <c r="C2571" s="22">
        <v>46107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9451</v>
      </c>
      <c r="B2572" s="22">
        <v>46099</v>
      </c>
      <c r="C2572" s="22">
        <v>46107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9451</v>
      </c>
      <c r="B2573" s="22">
        <v>46099</v>
      </c>
      <c r="C2573" s="22">
        <v>46107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9451</v>
      </c>
      <c r="B2574" s="22">
        <v>46099</v>
      </c>
      <c r="C2574" s="22">
        <v>46107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9451</v>
      </c>
      <c r="B2575" s="22">
        <v>46099</v>
      </c>
      <c r="C2575" s="22">
        <v>46107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9451</v>
      </c>
      <c r="B2576" s="22">
        <v>46099</v>
      </c>
      <c r="C2576" s="22">
        <v>46107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9451</v>
      </c>
      <c r="B2577" s="22">
        <v>46099</v>
      </c>
      <c r="C2577" s="22">
        <v>46107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9451</v>
      </c>
      <c r="B2578" s="22">
        <v>46099</v>
      </c>
      <c r="C2578" s="22">
        <v>46107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9451</v>
      </c>
      <c r="B2579" s="22">
        <v>46099</v>
      </c>
      <c r="C2579" s="22">
        <v>46107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9451</v>
      </c>
      <c r="B2580" s="22">
        <v>46099</v>
      </c>
      <c r="C2580" s="22">
        <v>46107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9451</v>
      </c>
      <c r="B2581" s="22">
        <v>46099</v>
      </c>
      <c r="C2581" s="22">
        <v>46107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9451</v>
      </c>
      <c r="B2582" s="22">
        <v>46099</v>
      </c>
      <c r="C2582" s="22">
        <v>46107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9451</v>
      </c>
      <c r="B2583" s="22">
        <v>46099</v>
      </c>
      <c r="C2583" s="22">
        <v>46107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9451</v>
      </c>
      <c r="B2584" s="22">
        <v>46099</v>
      </c>
      <c r="C2584" s="22">
        <v>46107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9451</v>
      </c>
      <c r="B2585" s="22">
        <v>46099</v>
      </c>
      <c r="C2585" s="22">
        <v>46107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9451</v>
      </c>
      <c r="B2586" s="22">
        <v>46099</v>
      </c>
      <c r="C2586" s="22">
        <v>46107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9451</v>
      </c>
      <c r="B2587" s="22">
        <v>46099</v>
      </c>
      <c r="C2587" s="22">
        <v>46107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9451</v>
      </c>
      <c r="B2588" s="22">
        <v>46099</v>
      </c>
      <c r="C2588" s="22">
        <v>46107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9451</v>
      </c>
      <c r="B2589" s="22">
        <v>46099</v>
      </c>
      <c r="C2589" s="22">
        <v>46107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9451</v>
      </c>
      <c r="B2590" s="22">
        <v>46099</v>
      </c>
      <c r="C2590" s="22">
        <v>46107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9451</v>
      </c>
      <c r="B2591" s="22">
        <v>46099</v>
      </c>
      <c r="C2591" s="22">
        <v>46107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9451</v>
      </c>
      <c r="B2592" s="22">
        <v>46099</v>
      </c>
      <c r="C2592" s="22">
        <v>46107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9451</v>
      </c>
      <c r="B2593" s="22">
        <v>46099</v>
      </c>
      <c r="C2593" s="22">
        <v>46107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9451</v>
      </c>
      <c r="B2594" s="22">
        <v>46099</v>
      </c>
      <c r="C2594" s="22">
        <v>46107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9451</v>
      </c>
      <c r="B2595" s="22">
        <v>46099</v>
      </c>
      <c r="C2595" s="22">
        <v>46107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9451</v>
      </c>
      <c r="B2596" s="22">
        <v>46099</v>
      </c>
      <c r="C2596" s="22">
        <v>46107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9451</v>
      </c>
      <c r="B2597" s="22">
        <v>46099</v>
      </c>
      <c r="C2597" s="22">
        <v>46107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9451</v>
      </c>
      <c r="B2598" s="22">
        <v>46099</v>
      </c>
      <c r="C2598" s="22">
        <v>46107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9451</v>
      </c>
      <c r="B2599" s="22">
        <v>46099</v>
      </c>
      <c r="C2599" s="22">
        <v>46107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9451</v>
      </c>
      <c r="B2600" s="22">
        <v>46099</v>
      </c>
      <c r="C2600" s="22">
        <v>46107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9451</v>
      </c>
      <c r="B2601" s="22">
        <v>46099</v>
      </c>
      <c r="C2601" s="22">
        <v>46107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9451</v>
      </c>
      <c r="B2602" s="22">
        <v>46099</v>
      </c>
      <c r="C2602" s="22">
        <v>46107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9451</v>
      </c>
      <c r="B2603" s="22">
        <v>46099</v>
      </c>
      <c r="C2603" s="22">
        <v>46107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9451</v>
      </c>
      <c r="B2604" s="22">
        <v>46099</v>
      </c>
      <c r="C2604" s="22">
        <v>46107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9451</v>
      </c>
      <c r="B2605" s="22">
        <v>46099</v>
      </c>
      <c r="C2605" s="22">
        <v>46107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9451</v>
      </c>
      <c r="B2606" s="22">
        <v>46099</v>
      </c>
      <c r="C2606" s="22">
        <v>46107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9451</v>
      </c>
      <c r="B2607" s="22">
        <v>46099</v>
      </c>
      <c r="C2607" s="22">
        <v>46107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9451</v>
      </c>
      <c r="B2608" s="22">
        <v>46099</v>
      </c>
      <c r="C2608" s="22">
        <v>46107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9451</v>
      </c>
      <c r="B2609" s="22">
        <v>46099</v>
      </c>
      <c r="C2609" s="22">
        <v>46107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9451</v>
      </c>
      <c r="B2610" s="22">
        <v>46099</v>
      </c>
      <c r="C2610" s="22">
        <v>46107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9451</v>
      </c>
      <c r="B2611" s="22">
        <v>46099</v>
      </c>
      <c r="C2611" s="22">
        <v>46107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9451</v>
      </c>
      <c r="B2612" s="22">
        <v>46099</v>
      </c>
      <c r="C2612" s="22">
        <v>46107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9451</v>
      </c>
      <c r="B2613" s="22">
        <v>46099</v>
      </c>
      <c r="C2613" s="22">
        <v>46107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9451</v>
      </c>
      <c r="B2614" s="22">
        <v>46099</v>
      </c>
      <c r="C2614" s="22">
        <v>46107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9451</v>
      </c>
      <c r="B2615" s="22">
        <v>46099</v>
      </c>
      <c r="C2615" s="22">
        <v>46107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9451</v>
      </c>
      <c r="B2616" s="22">
        <v>46099</v>
      </c>
      <c r="C2616" s="22">
        <v>46107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9451</v>
      </c>
      <c r="B2617" s="22">
        <v>46099</v>
      </c>
      <c r="C2617" s="22">
        <v>46107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9451</v>
      </c>
      <c r="B2618" s="22">
        <v>46099</v>
      </c>
      <c r="C2618" s="22">
        <v>46107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9451</v>
      </c>
      <c r="B2619" s="22">
        <v>46099</v>
      </c>
      <c r="C2619" s="22">
        <v>46107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9451</v>
      </c>
      <c r="B2620" s="22">
        <v>46099</v>
      </c>
      <c r="C2620" s="22">
        <v>46107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9451</v>
      </c>
      <c r="B2621" s="22">
        <v>46099</v>
      </c>
      <c r="C2621" s="22">
        <v>46107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9451</v>
      </c>
      <c r="B2622" s="22">
        <v>46099</v>
      </c>
      <c r="C2622" s="22">
        <v>46107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9451</v>
      </c>
      <c r="B2623" s="22">
        <v>46099</v>
      </c>
      <c r="C2623" s="22">
        <v>46107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9451</v>
      </c>
      <c r="B2624" s="22">
        <v>46099</v>
      </c>
      <c r="C2624" s="22">
        <v>46107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9451</v>
      </c>
      <c r="B2625" s="22">
        <v>46099</v>
      </c>
      <c r="C2625" s="22">
        <v>46107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9451</v>
      </c>
      <c r="B2626" s="22">
        <v>46099</v>
      </c>
      <c r="C2626" s="22">
        <v>46107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9451</v>
      </c>
      <c r="B2627" s="22">
        <v>46099</v>
      </c>
      <c r="C2627" s="22">
        <v>46107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9451</v>
      </c>
      <c r="B2628" s="22">
        <v>46099</v>
      </c>
      <c r="C2628" s="22">
        <v>46107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9451</v>
      </c>
      <c r="B2629" s="22">
        <v>46099</v>
      </c>
      <c r="C2629" s="22">
        <v>46107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9451</v>
      </c>
      <c r="B2630" s="22">
        <v>46099</v>
      </c>
      <c r="C2630" s="22">
        <v>46107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9451</v>
      </c>
      <c r="B2631" s="22">
        <v>46099</v>
      </c>
      <c r="C2631" s="22">
        <v>46107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9451</v>
      </c>
      <c r="B2632" s="22">
        <v>46099</v>
      </c>
      <c r="C2632" s="22">
        <v>46107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9451</v>
      </c>
      <c r="B2633" s="22">
        <v>46099</v>
      </c>
      <c r="C2633" s="22">
        <v>46107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9451</v>
      </c>
      <c r="B2634" s="22">
        <v>46099</v>
      </c>
      <c r="C2634" s="22">
        <v>46107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9451</v>
      </c>
      <c r="B2635" s="22">
        <v>46099</v>
      </c>
      <c r="C2635" s="22">
        <v>46107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9451</v>
      </c>
      <c r="B2636" s="22">
        <v>46099</v>
      </c>
      <c r="C2636" s="22">
        <v>46107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9451</v>
      </c>
      <c r="B2637" s="22">
        <v>46099</v>
      </c>
      <c r="C2637" s="22">
        <v>46107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9451</v>
      </c>
      <c r="B2638" s="22">
        <v>46099</v>
      </c>
      <c r="C2638" s="22">
        <v>46107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9451</v>
      </c>
      <c r="B2639" s="22">
        <v>46099</v>
      </c>
      <c r="C2639" s="22">
        <v>46107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9451</v>
      </c>
      <c r="B2640" s="22">
        <v>46099</v>
      </c>
      <c r="C2640" s="22">
        <v>46107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9451</v>
      </c>
      <c r="B2641" s="22">
        <v>46099</v>
      </c>
      <c r="C2641" s="22">
        <v>46107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9451</v>
      </c>
      <c r="B2642" s="22">
        <v>46099</v>
      </c>
      <c r="C2642" s="22">
        <v>46107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9451</v>
      </c>
      <c r="B2643" s="22">
        <v>46099</v>
      </c>
      <c r="C2643" s="22">
        <v>46107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9451</v>
      </c>
      <c r="B2644" s="22">
        <v>46099</v>
      </c>
      <c r="C2644" s="22">
        <v>46107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9451</v>
      </c>
      <c r="B2645" s="22">
        <v>46099</v>
      </c>
      <c r="C2645" s="22">
        <v>46107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9451</v>
      </c>
      <c r="B2646" s="22">
        <v>46099</v>
      </c>
      <c r="C2646" s="22">
        <v>46107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9451</v>
      </c>
      <c r="B2647" s="22">
        <v>46099</v>
      </c>
      <c r="C2647" s="22">
        <v>46107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9451</v>
      </c>
      <c r="B2648" s="22">
        <v>46099</v>
      </c>
      <c r="C2648" s="22">
        <v>46107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9451</v>
      </c>
      <c r="B2649" s="22">
        <v>46099</v>
      </c>
      <c r="C2649" s="22">
        <v>46107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9451</v>
      </c>
      <c r="B2650" s="22">
        <v>46099</v>
      </c>
      <c r="C2650" s="22">
        <v>46107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9451</v>
      </c>
      <c r="B2651" s="22">
        <v>46099</v>
      </c>
      <c r="C2651" s="22">
        <v>46107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3" priority="3"/>
    <cfRule type="duplicateValues" dxfId="2" priority="4"/>
  </conditionalFormatting>
  <conditionalFormatting sqref="J1134:J265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PROMO B3D10</vt:lpstr>
      <vt:lpstr>2025 Q4 WOVEN TOP BOTTOM SP</vt:lpstr>
      <vt:lpstr>CNY 2025 D70</vt:lpstr>
      <vt:lpstr>2025 LEBARAN ALL D70</vt:lpstr>
      <vt:lpstr>ALL CHRISTMAS 2025 D70</vt:lpstr>
      <vt:lpstr>ALL Q3 2025 B1G1</vt:lpstr>
      <vt:lpstr>ALL Q2 2025 D70</vt:lpstr>
      <vt:lpstr>ALL Q1 2025 D70</vt:lpstr>
      <vt:lpstr>ALL 2024 D70</vt:lpstr>
      <vt:lpstr>2024 XMAS D70</vt:lpstr>
      <vt:lpstr>2024 CNY ATT D70</vt:lpstr>
      <vt:lpstr>2024 LEBARAN ALL D70</vt:lpstr>
      <vt:lpstr>ART ESSWR1 D70</vt:lpstr>
      <vt:lpstr>ART ES0922 D70</vt:lpstr>
      <vt:lpstr>KI-PM218A D70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2026-03-16T09:13:02Z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